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AD6BEA28-E4F7-4AB9-8660-1E25991D99D4}" xr6:coauthVersionLast="47" xr6:coauthVersionMax="47" xr10:uidLastSave="{00000000-0000-0000-0000-000000000000}"/>
  <x:bookViews>
    <x:workbookView xWindow="4668" yWindow="0" windowWidth="12300" windowHeight="6264" activeTab="0" xr2:uid="{B5BF04EB-3F8F-403A-8A0A-6FA454AC516B}"/>
  </x:bookViews>
  <x:sheets>
    <x:sheet name="g4-9" sheetId="1" r:id="rId1"/>
    <x:sheet name="About this file" sheetId="2" r:id="rId2"/>
    <x:sheet name="About this file_1" sheetId="3" r:id="R5a3461f015ca44cf"/>
  </x:sheets>
  <x:definedNames>
    <x:definedName name="_Ref141718787" localSheetId="1">'g4-9'!$A$1</x:definedName>
    <x:definedName name="_xlnm.Print_Area" localSheetId="0">'g4-9'!$B$3:$J$18</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<sst xmlns="http://schemas.openxmlformats.org/spreadsheetml/2006/main" count="43" uniqueCount="43">
  <si>
    <t>Note: Established business ownership rate is the proportion of the adult population that are currently owner-managers of an established business that has paid salaries, wages or any other payments to the owners for more than 42 months.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</si>
  <si>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Source: GEM (2023), Special tabulations for the OECD of the Global Entrepreneurship Monitor (GEM) adult population survey for the years 2018 to 2022.</t>
  </si>
  <si>
    <t>France</t>
  </si>
  <si>
    <t>Spain</t>
  </si>
  <si>
    <t>Finland</t>
  </si>
  <si>
    <t>Italy</t>
  </si>
  <si>
    <t>Hungary</t>
  </si>
  <si>
    <t>Croatia</t>
  </si>
  <si>
    <t>Bulgaria</t>
  </si>
  <si>
    <t>Poland</t>
  </si>
  <si>
    <t>Slovenia</t>
  </si>
  <si>
    <t>EU average</t>
  </si>
  <si>
    <t>Slovak Republic</t>
  </si>
  <si>
    <t>Romania</t>
  </si>
  <si>
    <t>Germany</t>
  </si>
  <si>
    <t>Ireland</t>
  </si>
  <si>
    <t>Cyprus</t>
  </si>
  <si>
    <t>Lithuania</t>
  </si>
  <si>
    <t>Luxembourg</t>
  </si>
  <si>
    <t>Portugal</t>
  </si>
  <si>
    <t>Sweden</t>
  </si>
  <si>
    <t>Netherlands</t>
  </si>
  <si>
    <t>Latvia</t>
  </si>
  <si>
    <t>Austria</t>
  </si>
  <si>
    <t>Greece</t>
  </si>
  <si>
    <t>Mexico</t>
  </si>
  <si>
    <t>Japan</t>
  </si>
  <si>
    <t>Australia</t>
  </si>
  <si>
    <t>Norway</t>
  </si>
  <si>
    <t>Israel</t>
  </si>
  <si>
    <t>Chile</t>
  </si>
  <si>
    <t>Switzerland</t>
  </si>
  <si>
    <t>Colombia</t>
  </si>
  <si>
    <t>United Kingdom</t>
  </si>
  <si>
    <t>Korea</t>
  </si>
  <si>
    <t>OECD average</t>
  </si>
  <si>
    <t>United States</t>
  </si>
  <si>
    <t>Canada</t>
  </si>
  <si>
    <t xml:space="preserve">Türkiye </t>
  </si>
  <si>
    <t>Youth (18-30 years old)</t>
  </si>
  <si>
    <t>Adults (18-64 years old)</t>
  </si>
  <si>
    <t xml:space="preserve">Figure 4.9. Few young entrepreneurs succeed in operating businesses for more than 42 months </t>
  </si>
  <si>
    <t>Percent of the population (18-64 years old), 2018-22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</si>
</sst>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4" x14ac:knownFonts="1">
    <x:font>
      <x:sz val="10"/>
      <x:color theme="1"/>
      <x:name val="Arial"/>
      <x:family val="2"/>
    </x:font>
    <x:font>
      <x:sz val="10"/>
      <x:color rgb="FF000000"/>
      <x:name val="Arial Narrow"/>
      <x:family val="2"/>
    </x:font>
    <x:font>
      <x:b/>
      <x:sz val="12"/>
      <x:name val="Arial Narrow"/>
      <x:family val="2"/>
    </x:font>
    <x:font>
      <x:sz val="1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6">
    <x:xf numFmtId="0" fontId="0" fillId="0" borderId="0" xfId="0"/>
    <x:xf numFmtId="164" fontId="0" fillId="0" borderId="0" xfId="0" applyNumberFormat="1"/>
    <x:xf numFmtId="0" fontId="2" fillId="0" borderId="0" xfId="0" applyFont="1" applyAlignment="1">
      <x:alignment vertical="center"/>
    </x:xf>
    <x:xf numFmtId="0" fontId="3" fillId="0" borderId="0" xfId="0" applyFont="1" applyAlignment="1">
      <x:alignment vertical="center"/>
    </x:xf>
    <x:xf numFmtId="0" fontId="1" fillId="0" borderId="0" xfId="0" applyFont="1" applyFill="1"/>
    <x:xf numFmtId="0" fontId="0" fillId="0" borderId="0" xfId="0" applyFill="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5a3461f015ca44cf"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77238246156887791"/>
        </c:manualLayout>
      </c:layout>
      <c:barChart>
        <c:barDir val="col"/>
        <c:grouping val="clustered"/>
        <c:varyColors val="0"/>
        <c:ser>
          <c:idx val="0"/>
          <c:order val="0"/>
          <c:tx>
            <c:strRef>
              <c:f>'g4-9'!$A$24</c:f>
              <c:strCache>
                <c:ptCount val="1"/>
                <c:pt idx="0">
                  <c:v>Youth (18-30 years old)</c:v>
                </c:pt>
              </c:strCache>
            </c:strRef>
          </c:tx>
          <c:spPr>
            <a:solidFill>
              <a:srgbClr val="4F81BD"/>
            </a:solidFill>
            <a:ln w="6350" cmpd="sng">
              <a:solidFill>
                <a:srgbClr val="000000"/>
              </a:solidFill>
            </a:ln>
            <a:effectLst/>
          </c:spPr>
          <c:invertIfNegative val="0"/>
          <c:dPt>
            <c:idx val="8"/>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1-DF79-4736-B993-CA89ABBED4B5}"/>
              </c:ext>
            </c:extLst>
          </c:dPt>
          <c:dPt>
            <c:idx val="9"/>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3-DF79-4736-B993-CA89ABBED4B5}"/>
              </c:ext>
            </c:extLst>
          </c:dPt>
          <c:dPt>
            <c:idx val="32"/>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5-DF79-4736-B993-CA89ABBED4B5}"/>
              </c:ext>
            </c:extLst>
          </c:dPt>
          <c:dPt>
            <c:idx val="34"/>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7-DF79-4736-B993-CA89ABBED4B5}"/>
              </c:ext>
            </c:extLst>
          </c:dPt>
          <c:cat>
            <c:strRef>
              <c:f>'g4-9'!$B$23:$AM$23</c:f>
              <c:strCache>
                <c:ptCount val="38"/>
                <c:pt idx="0">
                  <c:v>France</c:v>
                </c:pt>
                <c:pt idx="1">
                  <c:v>Spain</c:v>
                </c:pt>
                <c:pt idx="2">
                  <c:v>Finland</c:v>
                </c:pt>
                <c:pt idx="3">
                  <c:v>Italy</c:v>
                </c:pt>
                <c:pt idx="4">
                  <c:v>Hungary</c:v>
                </c:pt>
                <c:pt idx="5">
                  <c:v>Croatia</c:v>
                </c:pt>
                <c:pt idx="6">
                  <c:v>Bulgaria</c:v>
                </c:pt>
                <c:pt idx="7">
                  <c:v>Poland</c:v>
                </c:pt>
                <c:pt idx="8">
                  <c:v>Slovenia</c:v>
                </c:pt>
                <c:pt idx="9">
                  <c:v>EU average</c:v>
                </c:pt>
                <c:pt idx="10">
                  <c:v>Slovak Republic</c:v>
                </c:pt>
                <c:pt idx="11">
                  <c:v>Romania</c:v>
                </c:pt>
                <c:pt idx="12">
                  <c:v>Germany</c:v>
                </c:pt>
                <c:pt idx="13">
                  <c:v>Ireland</c:v>
                </c:pt>
                <c:pt idx="14">
                  <c:v>Cyprus</c:v>
                </c:pt>
                <c:pt idx="15">
                  <c:v>Lithuania</c:v>
                </c:pt>
                <c:pt idx="16">
                  <c:v>Luxembourg</c:v>
                </c:pt>
                <c:pt idx="17">
                  <c:v>Portugal</c:v>
                </c:pt>
                <c:pt idx="18">
                  <c:v>Sweden</c:v>
                </c:pt>
                <c:pt idx="19">
                  <c:v>Netherlands</c:v>
                </c:pt>
                <c:pt idx="20">
                  <c:v>Latvia</c:v>
                </c:pt>
                <c:pt idx="21">
                  <c:v>Austria</c:v>
                </c:pt>
                <c:pt idx="22">
                  <c:v>Greece</c:v>
                </c:pt>
                <c:pt idx="24">
                  <c:v>Mexico</c:v>
                </c:pt>
                <c:pt idx="25">
                  <c:v>Japan</c:v>
                </c:pt>
                <c:pt idx="26">
                  <c:v>Australia</c:v>
                </c:pt>
                <c:pt idx="27">
                  <c:v>Norway</c:v>
                </c:pt>
                <c:pt idx="28">
                  <c:v>Israel</c:v>
                </c:pt>
                <c:pt idx="29">
                  <c:v>Chile</c:v>
                </c:pt>
                <c:pt idx="30">
                  <c:v>Switzerland</c:v>
                </c:pt>
                <c:pt idx="31">
                  <c:v>Colombia</c:v>
                </c:pt>
                <c:pt idx="32">
                  <c:v>United Kingdom</c:v>
                </c:pt>
                <c:pt idx="33">
                  <c:v>Korea</c:v>
                </c:pt>
                <c:pt idx="34">
                  <c:v>OECD average</c:v>
                </c:pt>
                <c:pt idx="35">
                  <c:v>United States</c:v>
                </c:pt>
                <c:pt idx="36">
                  <c:v>Canada</c:v>
                </c:pt>
                <c:pt idx="37">
                  <c:v>Türkiye </c:v>
                </c:pt>
              </c:strCache>
            </c:strRef>
          </c:cat>
          <c:val>
            <c:numRef>
              <c:f>'g4-9'!$B$24:$AM$24</c:f>
              <c:numCache>
                <c:formatCode>0.0</c:formatCode>
                <c:ptCount val="38"/>
                <c:pt idx="0">
                  <c:v>0.13125031056328348</c:v>
                </c:pt>
                <c:pt idx="1">
                  <c:v>1.2159394339198588</c:v>
                </c:pt>
                <c:pt idx="2">
                  <c:v>1.2788260818916501</c:v>
                </c:pt>
                <c:pt idx="3">
                  <c:v>1.424503807608241</c:v>
                </c:pt>
                <c:pt idx="4">
                  <c:v>1.583175100335328</c:v>
                </c:pt>
                <c:pt idx="5">
                  <c:v>1.6641317768682082</c:v>
                </c:pt>
                <c:pt idx="6">
                  <c:v>1.6832945823843557</c:v>
                </c:pt>
                <c:pt idx="7">
                  <c:v>2.23037475811689</c:v>
                </c:pt>
                <c:pt idx="8">
                  <c:v>2.2592792854370485</c:v>
                </c:pt>
                <c:pt idx="9">
                  <c:v>2.3215689148212522</c:v>
                </c:pt>
                <c:pt idx="10">
                  <c:v>2.3412347674669798</c:v>
                </c:pt>
                <c:pt idx="11">
                  <c:v>2.3978469420842363</c:v>
                </c:pt>
                <c:pt idx="12">
                  <c:v>2.4621373950297074</c:v>
                </c:pt>
                <c:pt idx="13">
                  <c:v>2.576278828897026</c:v>
                </c:pt>
                <c:pt idx="14">
                  <c:v>2.7118722512110076</c:v>
                </c:pt>
                <c:pt idx="15">
                  <c:v>2.8685849984809795</c:v>
                </c:pt>
                <c:pt idx="16">
                  <c:v>2.9077841164605154</c:v>
                </c:pt>
                <c:pt idx="17">
                  <c:v>2.9683703251972848</c:v>
                </c:pt>
                <c:pt idx="18">
                  <c:v>3.1651855044526651</c:v>
                </c:pt>
                <c:pt idx="19">
                  <c:v>4.7351727239939567</c:v>
                </c:pt>
                <c:pt idx="20">
                  <c:v>5.5527459453143599</c:v>
                </c:pt>
                <c:pt idx="21">
                  <c:v>5.9764617959282287</c:v>
                </c:pt>
                <c:pt idx="22">
                  <c:v>10.655581046484711</c:v>
                </c:pt>
                <c:pt idx="24">
                  <c:v>0.94240277768148861</c:v>
                </c:pt>
                <c:pt idx="25">
                  <c:v>1.0440396637571765</c:v>
                </c:pt>
                <c:pt idx="26">
                  <c:v>1.1282888981377175</c:v>
                </c:pt>
                <c:pt idx="27">
                  <c:v>1.3804031416701605</c:v>
                </c:pt>
                <c:pt idx="28">
                  <c:v>1.6274501334857583</c:v>
                </c:pt>
                <c:pt idx="29">
                  <c:v>1.7234030714404804</c:v>
                </c:pt>
                <c:pt idx="30">
                  <c:v>1.7278535390569827</c:v>
                </c:pt>
                <c:pt idx="31">
                  <c:v>2.1553996417334789</c:v>
                </c:pt>
                <c:pt idx="32">
                  <c:v>2.352730552016407</c:v>
                </c:pt>
                <c:pt idx="33">
                  <c:v>2.4185631065701396</c:v>
                </c:pt>
                <c:pt idx="34">
                  <c:v>2.91385696840779</c:v>
                </c:pt>
                <c:pt idx="35">
                  <c:v>4.0862467492309529</c:v>
                </c:pt>
                <c:pt idx="36">
                  <c:v>5.8186393667771226</c:v>
                </c:pt>
                <c:pt idx="37">
                  <c:v>7.0024340303001713</c:v>
                </c:pt>
              </c:numCache>
            </c:numRef>
          </c:val>
          <c:extLst>
            <c:ext xmlns:c16="http://schemas.microsoft.com/office/drawing/2014/chart" uri="{C3380CC4-5D6E-409C-BE32-E72D297353CC}">
              <c16:uniqueId val="{00000008-DF79-4736-B993-CA89ABBED4B5}"/>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'g4-9'!$A$25</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9"/>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9-DF79-4736-B993-CA89ABBED4B5}"/>
              </c:ext>
            </c:extLst>
          </c:dPt>
          <c:dPt>
            <c:idx val="34"/>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A-DF79-4736-B993-CA89ABBED4B5}"/>
              </c:ext>
            </c:extLst>
          </c:dPt>
          <c:cat>
            <c:strRef>
              <c:f>'g4-9'!$B$23:$AM$23</c:f>
              <c:strCache>
                <c:ptCount val="38"/>
                <c:pt idx="0">
                  <c:v>France</c:v>
                </c:pt>
                <c:pt idx="1">
                  <c:v>Spain</c:v>
                </c:pt>
                <c:pt idx="2">
                  <c:v>Finland</c:v>
                </c:pt>
                <c:pt idx="3">
                  <c:v>Italy</c:v>
                </c:pt>
                <c:pt idx="4">
                  <c:v>Hungary</c:v>
                </c:pt>
                <c:pt idx="5">
                  <c:v>Croatia</c:v>
                </c:pt>
                <c:pt idx="6">
                  <c:v>Bulgaria</c:v>
                </c:pt>
                <c:pt idx="7">
                  <c:v>Poland</c:v>
                </c:pt>
                <c:pt idx="8">
                  <c:v>Slovenia</c:v>
                </c:pt>
                <c:pt idx="9">
                  <c:v>EU average</c:v>
                </c:pt>
                <c:pt idx="10">
                  <c:v>Slovak Republic</c:v>
                </c:pt>
                <c:pt idx="11">
                  <c:v>Romania</c:v>
                </c:pt>
                <c:pt idx="12">
                  <c:v>Germany</c:v>
                </c:pt>
                <c:pt idx="13">
                  <c:v>Ireland</c:v>
                </c:pt>
                <c:pt idx="14">
                  <c:v>Cyprus</c:v>
                </c:pt>
                <c:pt idx="15">
                  <c:v>Lithuania</c:v>
                </c:pt>
                <c:pt idx="16">
                  <c:v>Luxembourg</c:v>
                </c:pt>
                <c:pt idx="17">
                  <c:v>Portugal</c:v>
                </c:pt>
                <c:pt idx="18">
                  <c:v>Sweden</c:v>
                </c:pt>
                <c:pt idx="19">
                  <c:v>Netherlands</c:v>
                </c:pt>
                <c:pt idx="20">
                  <c:v>Latvia</c:v>
                </c:pt>
                <c:pt idx="21">
                  <c:v>Austria</c:v>
                </c:pt>
                <c:pt idx="22">
                  <c:v>Greece</c:v>
                </c:pt>
                <c:pt idx="24">
                  <c:v>Mexico</c:v>
                </c:pt>
                <c:pt idx="25">
                  <c:v>Japan</c:v>
                </c:pt>
                <c:pt idx="26">
                  <c:v>Australia</c:v>
                </c:pt>
                <c:pt idx="27">
                  <c:v>Norway</c:v>
                </c:pt>
                <c:pt idx="28">
                  <c:v>Israel</c:v>
                </c:pt>
                <c:pt idx="29">
                  <c:v>Chile</c:v>
                </c:pt>
                <c:pt idx="30">
                  <c:v>Switzerland</c:v>
                </c:pt>
                <c:pt idx="31">
                  <c:v>Colombia</c:v>
                </c:pt>
                <c:pt idx="32">
                  <c:v>United Kingdom</c:v>
                </c:pt>
                <c:pt idx="33">
                  <c:v>Korea</c:v>
                </c:pt>
                <c:pt idx="34">
                  <c:v>OECD average</c:v>
                </c:pt>
                <c:pt idx="35">
                  <c:v>United States</c:v>
                </c:pt>
                <c:pt idx="36">
                  <c:v>Canada</c:v>
                </c:pt>
                <c:pt idx="37">
                  <c:v>Türkiye </c:v>
                </c:pt>
              </c:strCache>
            </c:strRef>
          </c:cat>
          <c:val>
            <c:numRef>
              <c:f>'g4-9'!$B$25:$AM$25</c:f>
              <c:numCache>
                <c:formatCode>0.0</c:formatCode>
                <c:ptCount val="38"/>
                <c:pt idx="0">
                  <c:v>3.1104514991504204</c:v>
                </c:pt>
                <c:pt idx="1">
                  <c:v>6.781930430664973</c:v>
                </c:pt>
                <c:pt idx="2">
                  <c:v>8.8036680416563282</c:v>
                </c:pt>
                <c:pt idx="3">
                  <c:v>8.6255186304232829</c:v>
                </c:pt>
                <c:pt idx="4">
                  <c:v>7.8064442232070332</c:v>
                </c:pt>
                <c:pt idx="5">
                  <c:v>3.9542542799509568</c:v>
                </c:pt>
                <c:pt idx="6">
                  <c:v>8.8937377632181338</c:v>
                </c:pt>
                <c:pt idx="7">
                  <c:v>12.003628086257457</c:v>
                </c:pt>
                <c:pt idx="8">
                  <c:v>7.7847298179714182</c:v>
                </c:pt>
                <c:pt idx="9">
                  <c:v>7.3625804708253488</c:v>
                </c:pt>
                <c:pt idx="10">
                  <c:v>6.0628531044111025</c:v>
                </c:pt>
                <c:pt idx="11">
                  <c:v>6.4559042882527216</c:v>
                </c:pt>
                <c:pt idx="12">
                  <c:v>6.3318644450068646</c:v>
                </c:pt>
                <c:pt idx="13">
                  <c:v>6.999127263810685</c:v>
                </c:pt>
                <c:pt idx="14">
                  <c:v>7.6094629642697447</c:v>
                </c:pt>
                <c:pt idx="15">
                  <c:v>8.103772306639712</c:v>
                </c:pt>
                <c:pt idx="16">
                  <c:v>4.5068635936465826</c:v>
                </c:pt>
                <c:pt idx="17">
                  <c:v>10.597935632184662</c:v>
                </c:pt>
                <c:pt idx="18">
                  <c:v>4.9984865634512659</c:v>
                </c:pt>
                <c:pt idx="19">
                  <c:v>8.6843301867611746</c:v>
                </c:pt>
                <c:pt idx="20">
                  <c:v>11.497117467068071</c:v>
                </c:pt>
                <c:pt idx="21">
                  <c:v>7.5028590494916916</c:v>
                </c:pt>
                <c:pt idx="22">
                  <c:v>14.147813964443316</c:v>
                </c:pt>
                <c:pt idx="24">
                  <c:v>1.7229910656574265</c:v>
                </c:pt>
                <c:pt idx="25">
                  <c:v>6.0081299296184296</c:v>
                </c:pt>
                <c:pt idx="26">
                  <c:v>6.7860012144212334</c:v>
                </c:pt>
                <c:pt idx="27">
                  <c:v>4.7120392727472611</c:v>
                </c:pt>
                <c:pt idx="28">
                  <c:v>3.9929484901931502</c:v>
                </c:pt>
                <c:pt idx="29">
                  <c:v>8.9975154822302574</c:v>
                </c:pt>
                <c:pt idx="30">
                  <c:v>9.2873878042657108</c:v>
                </c:pt>
                <c:pt idx="31">
                  <c:v>4.7154648292129115</c:v>
                </c:pt>
                <c:pt idx="32">
                  <c:v>6.5801213146260249</c:v>
                </c:pt>
                <c:pt idx="33">
                  <c:v>15.395470156393193</c:v>
                </c:pt>
                <c:pt idx="34">
                  <c:v>7.8011812601688417</c:v>
                </c:pt>
                <c:pt idx="35">
                  <c:v>9.2122154846590405</c:v>
                </c:pt>
                <c:pt idx="36">
                  <c:v>7.8561901106275682</c:v>
                </c:pt>
                <c:pt idx="37">
                  <c:v>10.24667273900779</c:v>
                </c:pt>
              </c:numCache>
            </c:numRef>
          </c:val>
          <c:smooth val="0"/>
          <c:extLst>
            <c:ext xmlns:c16="http://schemas.microsoft.com/office/drawing/2014/chart" uri="{C3380CC4-5D6E-409C-BE32-E72D297353CC}">
              <c16:uniqueId val="{0000000B-DF79-4736-B993-CA89ABBED4B5}"/>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485066113270239"/>
              <c:y val="0.9113767392468838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992995729443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1.9920803043647736E-2"/>
          <c:w val="0.9432774581090741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firstPageNumber="100" orientation="portrait" useFirstPageNumber="1"/>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65738</xdr:colOff>
      <xdr:row>17</xdr:row>
      <xdr:rowOff>121223</xdr:rowOff>
    </xdr:to>
    <xdr:graphicFrame macro="">
      <xdr:nvGraphicFramePr>
        <xdr:cNvPr id="2" name="Chart 1">
          <a:extLst>
            <a:ext uri="{FF2B5EF4-FFF2-40B4-BE49-F238E27FC236}">
              <a16:creationId xmlns:a16="http://schemas.microsoft.com/office/drawing/2014/main" id="{0988DD0A-2B03-4C0A-8939-22F42E499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0.25605</cdr:x>
      <cdr:y>0.04103</cdr:y>
    </cdr:from>
    <cdr:to>
      <cdr:x>0.26878</cdr:x>
      <cdr:y>0.07003</cdr:y>
    </cdr:to>
    <cdr:sp macro="" textlink="">
      <cdr:nvSpPr>
        <cdr:cNvPr id="6" name="xlamShapesMarker">
          <a:extLst xmlns:a="http://schemas.openxmlformats.org/drawingml/2006/main">
            <a:ext uri="{FF2B5EF4-FFF2-40B4-BE49-F238E27FC236}">
              <a16:creationId xmlns:a16="http://schemas.microsoft.com/office/drawing/2014/main" id="{9393EA6A-2E15-5BAF-06E7-1C4A4FF6B005}"/>
            </a:ext>
          </a:extLst>
        </cdr:cNvPr>
        <cdr:cNvSpPr/>
      </cdr:nvSpPr>
      <cdr:spPr>
        <a:xfrm xmlns:a="http://schemas.openxmlformats.org/drawingml/2006/main">
          <a:off x="1424188" y="104965"/>
          <a:ext cx="70805" cy="74196"/>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0.23324</cdr:x>
      <cdr:y>0.04256</cdr:y>
    </cdr:from>
    <cdr:to>
      <cdr:x>0.25803</cdr:x>
      <cdr:y>0.07079</cdr:y>
    </cdr:to>
    <cdr:sp macro="" textlink="">
      <cdr:nvSpPr>
        <cdr:cNvPr id="7" name="xlamShapesMarker">
          <a:extLst xmlns:a="http://schemas.openxmlformats.org/drawingml/2006/main">
            <a:ext uri="{FF2B5EF4-FFF2-40B4-BE49-F238E27FC236}">
              <a16:creationId xmlns:a16="http://schemas.microsoft.com/office/drawing/2014/main" id="{6CD7F408-69B8-245C-C5A9-3FE3438D1D4A}"/>
            </a:ext>
          </a:extLst>
        </cdr:cNvPr>
        <cdr:cNvSpPr/>
      </cdr:nvSpPr>
      <cdr:spPr>
        <a:xfrm xmlns:a="http://schemas.openxmlformats.org/drawingml/2006/main">
          <a:off x="1354981"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cfbwim"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8219D62-F033-4DCA-AF18-72A11EE4F22A}" mc:Ignorable="x14ac xr xr2 xr3">
  <x:dimension ref="A1:AM25"/>
  <x:sheetViews>
    <x:sheetView tabSelected="1" topLeftCell="A1" zoomScale="220" zoomScaleNormal="220" workbookViewId="0">
      <x:selection activeCell="K4" sqref="K4"/>
    </x:sheetView>
  </x:sheetViews>
  <x:sheetFormatPr defaultRowHeight="13.2" x14ac:dyDescent="0.25"/>
  <x:sheetData>
    <x:row r="1" spans="1:11" ht="15.6" x14ac:dyDescent="0.25">
      <x:c r="A1" s="2" t="s">
        <x:v>41</x:v>
      </x:c>
    </x:row>
    <x:row r="2" spans="1:11" ht="13.8" x14ac:dyDescent="0.25">
      <x:c r="A2" s="3" t="s">
        <x:v>42</x:v>
      </x:c>
    </x:row>
    <x:row r="3" spans="1:11" ht="13.8" x14ac:dyDescent="0.3">
      <x:c r="B3" s="4"/>
      <x:c r="C3" s="4"/>
      <x:c r="D3" s="4"/>
      <x:c r="E3" s="4"/>
      <x:c r="F3" s="4"/>
      <x:c r="G3" s="4"/>
      <x:c r="H3" s="4"/>
      <x:c r="I3" s="4"/>
      <x:c r="J3" s="4"/>
      <x:c r="K3" s="5"/>
    </x:row>
    <x:row r="4" spans="1:11" ht="13.8" x14ac:dyDescent="0.3">
      <x:c r="B4" s="4"/>
      <x:c r="C4" s="4"/>
      <x:c r="D4" s="4"/>
      <x:c r="E4" s="4"/>
      <x:c r="F4" s="4"/>
      <x:c r="G4" s="4"/>
      <x:c r="H4" s="4"/>
      <x:c r="I4" s="4"/>
      <x:c r="J4" s="4"/>
      <x:c r="K4" s="5"/>
    </x:row>
    <x:row r="5" spans="1:11" ht="13.8" x14ac:dyDescent="0.3">
      <x:c r="B5" s="4"/>
      <x:c r="C5" s="4"/>
      <x:c r="D5" s="4"/>
      <x:c r="E5" s="4"/>
      <x:c r="F5" s="4"/>
      <x:c r="G5" s="4"/>
      <x:c r="H5" s="4"/>
      <x:c r="I5" s="4"/>
      <x:c r="J5" s="4"/>
      <x:c r="K5" s="5"/>
    </x:row>
    <x:row r="6" spans="1:11" ht="13.8" x14ac:dyDescent="0.3">
      <x:c r="B6" s="4"/>
      <x:c r="C6" s="4"/>
      <x:c r="D6" s="4"/>
      <x:c r="E6" s="4"/>
      <x:c r="F6" s="4"/>
      <x:c r="G6" s="4"/>
      <x:c r="H6" s="4"/>
      <x:c r="I6" s="4"/>
      <x:c r="J6" s="4"/>
      <x:c r="K6" s="5"/>
    </x:row>
    <x:row r="7" spans="1:11" ht="13.8" x14ac:dyDescent="0.3">
      <x:c r="B7" s="4"/>
      <x:c r="C7" s="4"/>
      <x:c r="D7" s="4"/>
      <x:c r="E7" s="4"/>
      <x:c r="F7" s="4"/>
      <x:c r="G7" s="4"/>
      <x:c r="H7" s="4"/>
      <x:c r="I7" s="4"/>
      <x:c r="J7" s="4"/>
      <x:c r="K7" s="5"/>
    </x:row>
    <x:row r="8" spans="1:11" ht="13.8" x14ac:dyDescent="0.3">
      <x:c r="B8" s="4"/>
      <x:c r="C8" s="4"/>
      <x:c r="D8" s="4"/>
      <x:c r="E8" s="4"/>
      <x:c r="F8" s="4"/>
      <x:c r="G8" s="4"/>
      <x:c r="H8" s="4"/>
      <x:c r="I8" s="4"/>
      <x:c r="J8" s="4"/>
      <x:c r="K8" s="5"/>
    </x:row>
    <x:row r="9" spans="1:11" ht="13.8" x14ac:dyDescent="0.3">
      <x:c r="B9" s="4"/>
      <x:c r="C9" s="4"/>
      <x:c r="D9" s="4"/>
      <x:c r="E9" s="4"/>
      <x:c r="F9" s="4"/>
      <x:c r="G9" s="4"/>
      <x:c r="H9" s="4"/>
      <x:c r="I9" s="4"/>
      <x:c r="J9" s="4"/>
      <x:c r="K9" s="5"/>
    </x:row>
    <x:row r="10" spans="1:11" ht="13.8" x14ac:dyDescent="0.3">
      <x:c r="B10" s="4"/>
      <x:c r="C10" s="4"/>
      <x:c r="D10" s="4"/>
      <x:c r="E10" s="4"/>
      <x:c r="F10" s="4"/>
      <x:c r="G10" s="4"/>
      <x:c r="H10" s="4"/>
      <x:c r="I10" s="4"/>
      <x:c r="J10" s="4"/>
      <x:c r="K10" s="5"/>
    </x:row>
    <x:row r="11" spans="1:11" ht="13.8" x14ac:dyDescent="0.3">
      <x:c r="B11" s="4"/>
      <x:c r="C11" s="4"/>
      <x:c r="D11" s="4"/>
      <x:c r="E11" s="4"/>
      <x:c r="F11" s="4"/>
      <x:c r="G11" s="4"/>
      <x:c r="H11" s="4"/>
      <x:c r="I11" s="4"/>
      <x:c r="J11" s="4"/>
      <x:c r="K11" s="5"/>
    </x:row>
    <x:row r="12" spans="1:11" ht="13.8" x14ac:dyDescent="0.3">
      <x:c r="B12" s="4"/>
      <x:c r="C12" s="4"/>
      <x:c r="D12" s="4"/>
      <x:c r="E12" s="4"/>
      <x:c r="F12" s="4"/>
      <x:c r="G12" s="4"/>
      <x:c r="H12" s="4"/>
      <x:c r="I12" s="4"/>
      <x:c r="J12" s="4"/>
      <x:c r="K12" s="5"/>
    </x:row>
    <x:row r="13" spans="1:11" ht="13.8" x14ac:dyDescent="0.3">
      <x:c r="B13" s="4"/>
      <x:c r="C13" s="4"/>
      <x:c r="D13" s="4"/>
      <x:c r="E13" s="4"/>
      <x:c r="F13" s="4"/>
      <x:c r="G13" s="4"/>
      <x:c r="H13" s="4"/>
      <x:c r="I13" s="4"/>
      <x:c r="J13" s="4"/>
      <x:c r="K13" s="5"/>
    </x:row>
    <x:row r="14" spans="1:11" ht="13.8" x14ac:dyDescent="0.3">
      <x:c r="B14" s="4"/>
      <x:c r="C14" s="4"/>
      <x:c r="D14" s="4"/>
      <x:c r="E14" s="4"/>
      <x:c r="F14" s="4"/>
      <x:c r="G14" s="4"/>
      <x:c r="H14" s="4"/>
      <x:c r="I14" s="4"/>
      <x:c r="J14" s="4"/>
      <x:c r="K14" s="5"/>
    </x:row>
    <x:row r="15" spans="1:11" ht="13.8" x14ac:dyDescent="0.3">
      <x:c r="B15" s="4"/>
      <x:c r="C15" s="4"/>
      <x:c r="D15" s="4"/>
      <x:c r="E15" s="4"/>
      <x:c r="F15" s="4"/>
      <x:c r="G15" s="4"/>
      <x:c r="H15" s="4"/>
      <x:c r="I15" s="4"/>
      <x:c r="J15" s="4"/>
      <x:c r="K15" s="5"/>
    </x:row>
    <x:row r="16" spans="1:11" ht="13.8" x14ac:dyDescent="0.3">
      <x:c r="B16" s="4"/>
      <x:c r="C16" s="4"/>
      <x:c r="D16" s="4"/>
      <x:c r="E16" s="4"/>
      <x:c r="F16" s="4"/>
      <x:c r="G16" s="4"/>
      <x:c r="H16" s="4"/>
      <x:c r="I16" s="4"/>
      <x:c r="J16" s="4"/>
      <x:c r="K16" s="5"/>
    </x:row>
    <x:row r="17" spans="1:39" ht="13.8" x14ac:dyDescent="0.3">
      <x:c r="B17" s="4"/>
      <x:c r="C17" s="4"/>
      <x:c r="D17" s="4"/>
      <x:c r="E17" s="4"/>
      <x:c r="F17" s="4"/>
      <x:c r="G17" s="4"/>
      <x:c r="H17" s="4"/>
      <x:c r="I17" s="4"/>
      <x:c r="J17" s="4"/>
      <x:c r="K17" s="5"/>
    </x:row>
    <x:row r="18" spans="1:39" ht="13.8" x14ac:dyDescent="0.3">
      <x:c r="B18" s="4"/>
      <x:c r="C18" s="4"/>
      <x:c r="D18" s="4"/>
      <x:c r="E18" s="4"/>
      <x:c r="F18" s="4"/>
      <x:c r="G18" s="4"/>
      <x:c r="H18" s="4"/>
      <x:c r="I18" s="4"/>
      <x:c r="J18" s="4"/>
      <x:c r="K18" s="5"/>
    </x:row>
    <x:row r="20" spans="1:39" x14ac:dyDescent="0.25">
      <x:c r="A20" t="s">
        <x:v>0</x:v>
      </x:c>
    </x:row>
    <x:row r="21" spans="1:39" x14ac:dyDescent="0.25">
      <x:c r="A21" t="s">
        <x:v>1</x:v>
      </x:c>
    </x:row>
    <x:row r="23" spans="1:39" x14ac:dyDescent="0.25">
      <x:c r="B23" t="s">
        <x:v>2</x:v>
      </x:c>
      <x:c r="C23" t="s">
        <x:v>3</x:v>
      </x:c>
      <x:c r="D23" t="s">
        <x:v>4</x:v>
      </x:c>
      <x:c r="E23" t="s">
        <x:v>5</x:v>
      </x:c>
      <x:c r="F23" t="s">
        <x:v>6</x:v>
      </x:c>
      <x:c r="G23" t="s">
        <x:v>7</x:v>
      </x:c>
      <x:c r="H23" t="s">
        <x:v>8</x:v>
      </x:c>
      <x:c r="I23" t="s">
        <x:v>9</x:v>
      </x:c>
      <x:c r="J23" t="s">
        <x:v>10</x:v>
      </x:c>
      <x:c r="K23" t="s">
        <x:v>11</x:v>
      </x:c>
      <x:c r="L23" t="s">
        <x:v>12</x:v>
      </x:c>
      <x:c r="M23" t="s">
        <x:v>13</x:v>
      </x:c>
      <x:c r="N23" t="s">
        <x:v>14</x:v>
      </x:c>
      <x:c r="O23" t="s">
        <x:v>15</x:v>
      </x:c>
      <x:c r="P23" t="s">
        <x:v>16</x:v>
      </x:c>
      <x:c r="Q23" t="s">
        <x:v>17</x:v>
      </x:c>
      <x:c r="R23" t="s">
        <x:v>18</x:v>
      </x:c>
      <x:c r="S23" t="s">
        <x:v>19</x:v>
      </x:c>
      <x:c r="T23" t="s">
        <x:v>20</x:v>
      </x:c>
      <x:c r="U23" t="s">
        <x:v>21</x:v>
      </x:c>
      <x:c r="V23" t="s">
        <x:v>22</x:v>
      </x:c>
      <x:c r="W23" t="s">
        <x:v>23</x:v>
      </x:c>
      <x:c r="X23" t="s">
        <x:v>24</x:v>
      </x:c>
      <x:c r="Z23" t="s">
        <x:v>25</x:v>
      </x:c>
      <x:c r="AA23" t="s">
        <x:v>26</x:v>
      </x:c>
      <x:c r="AB23" t="s">
        <x:v>27</x:v>
      </x:c>
      <x:c r="AC23" t="s">
        <x:v>28</x:v>
      </x:c>
      <x:c r="AD23" t="s">
        <x:v>29</x:v>
      </x:c>
      <x:c r="AE23" t="s">
        <x:v>30</x:v>
      </x:c>
      <x:c r="AF23" t="s">
        <x:v>31</x:v>
      </x:c>
      <x:c r="AG23" t="s">
        <x:v>32</x:v>
      </x:c>
      <x:c r="AH23" t="s">
        <x:v>33</x:v>
      </x:c>
      <x:c r="AI23" t="s">
        <x:v>34</x:v>
      </x:c>
      <x:c r="AJ23" t="s">
        <x:v>35</x:v>
      </x:c>
      <x:c r="AK23" t="s">
        <x:v>36</x:v>
      </x:c>
      <x:c r="AL23" t="s">
        <x:v>37</x:v>
      </x:c>
      <x:c r="AM23" t="s">
        <x:v>38</x:v>
      </x:c>
    </x:row>
    <x:row r="24" spans="1:39" x14ac:dyDescent="0.25">
      <x:c r="A24" t="s">
        <x:v>39</x:v>
      </x:c>
      <x:c r="B24" s="1">
        <x:v>0.13125031056328348</x:v>
      </x:c>
      <x:c r="C24" s="1">
        <x:v>1.2159394339198588</x:v>
      </x:c>
      <x:c r="D24" s="1">
        <x:v>1.2788260818916501</x:v>
      </x:c>
      <x:c r="E24" s="1">
        <x:v>1.424503807608241</x:v>
      </x:c>
      <x:c r="F24" s="1">
        <x:v>1.583175100335328</x:v>
      </x:c>
      <x:c r="G24" s="1">
        <x:v>1.6641317768682082</x:v>
      </x:c>
      <x:c r="H24" s="1">
        <x:v>1.6832945823843557</x:v>
      </x:c>
      <x:c r="I24" s="1">
        <x:v>2.23037475811689</x:v>
      </x:c>
      <x:c r="J24" s="1">
        <x:v>2.2592792854370485</x:v>
      </x:c>
      <x:c r="K24" s="1">
        <x:v>2.3215689148212522</x:v>
      </x:c>
      <x:c r="L24" s="1">
        <x:v>2.3412347674669798</x:v>
      </x:c>
      <x:c r="M24" s="1">
        <x:v>2.3978469420842363</x:v>
      </x:c>
      <x:c r="N24" s="1">
        <x:v>2.4621373950297074</x:v>
      </x:c>
      <x:c r="O24" s="1">
        <x:v>2.576278828897026</x:v>
      </x:c>
      <x:c r="P24" s="1">
        <x:v>2.7118722512110076</x:v>
      </x:c>
      <x:c r="Q24" s="1">
        <x:v>2.8685849984809795</x:v>
      </x:c>
      <x:c r="R24" s="1">
        <x:v>2.9077841164605154</x:v>
      </x:c>
      <x:c r="S24" s="1">
        <x:v>2.9683703251972848</x:v>
      </x:c>
      <x:c r="T24" s="1">
        <x:v>3.1651855044526651</x:v>
      </x:c>
      <x:c r="U24" s="1">
        <x:v>4.7351727239939567</x:v>
      </x:c>
      <x:c r="V24" s="1">
        <x:v>5.5527459453143599</x:v>
      </x:c>
      <x:c r="W24" s="1">
        <x:v>5.9764617959282287</x:v>
      </x:c>
      <x:c r="X24" s="1">
        <x:v>10.655581046484711</x:v>
      </x:c>
      <x:c r="Y24" s="1"/>
      <x:c r="Z24" s="1">
        <x:v>0.94240277768148861</x:v>
      </x:c>
      <x:c r="AA24" s="1">
        <x:v>1.0440396637571765</x:v>
      </x:c>
      <x:c r="AB24" s="1">
        <x:v>1.1282888981377175</x:v>
      </x:c>
      <x:c r="AC24" s="1">
        <x:v>1.3804031416701605</x:v>
      </x:c>
      <x:c r="AD24" s="1">
        <x:v>1.6274501334857583</x:v>
      </x:c>
      <x:c r="AE24" s="1">
        <x:v>1.7234030714404804</x:v>
      </x:c>
      <x:c r="AF24" s="1">
        <x:v>1.7278535390569827</x:v>
      </x:c>
      <x:c r="AG24" s="1">
        <x:v>2.1553996417334789</x:v>
      </x:c>
      <x:c r="AH24" s="1">
        <x:v>2.352730552016407</x:v>
      </x:c>
      <x:c r="AI24" s="1">
        <x:v>2.4185631065701396</x:v>
      </x:c>
      <x:c r="AJ24" s="1">
        <x:v>2.91385696840779</x:v>
      </x:c>
      <x:c r="AK24" s="1">
        <x:v>4.0862467492309529</x:v>
      </x:c>
      <x:c r="AL24" s="1">
        <x:v>5.8186393667771226</x:v>
      </x:c>
      <x:c r="AM24" s="1">
        <x:v>7.0024340303001713</x:v>
      </x:c>
    </x:row>
    <x:row r="25" spans="1:39" x14ac:dyDescent="0.25">
      <x:c r="A25" t="s">
        <x:v>40</x:v>
      </x:c>
      <x:c r="B25" s="1">
        <x:v>3.1104514991504204</x:v>
      </x:c>
      <x:c r="C25" s="1">
        <x:v>6.781930430664973</x:v>
      </x:c>
      <x:c r="D25" s="1">
        <x:v>8.8036680416563282</x:v>
      </x:c>
      <x:c r="E25" s="1">
        <x:v>8.6255186304232829</x:v>
      </x:c>
      <x:c r="F25" s="1">
        <x:v>7.8064442232070332</x:v>
      </x:c>
      <x:c r="G25" s="1">
        <x:v>3.9542542799509568</x:v>
      </x:c>
      <x:c r="H25" s="1">
        <x:v>8.8937377632181338</x:v>
      </x:c>
      <x:c r="I25" s="1">
        <x:v>12.003628086257457</x:v>
      </x:c>
      <x:c r="J25" s="1">
        <x:v>7.7847298179714182</x:v>
      </x:c>
      <x:c r="K25" s="1">
        <x:v>7.3625804708253488</x:v>
      </x:c>
      <x:c r="L25" s="1">
        <x:v>6.0628531044111025</x:v>
      </x:c>
      <x:c r="M25" s="1">
        <x:v>6.4559042882527216</x:v>
      </x:c>
      <x:c r="N25" s="1">
        <x:v>6.3318644450068646</x:v>
      </x:c>
      <x:c r="O25" s="1">
        <x:v>6.999127263810685</x:v>
      </x:c>
      <x:c r="P25" s="1">
        <x:v>7.6094629642697447</x:v>
      </x:c>
      <x:c r="Q25" s="1">
        <x:v>8.103772306639712</x:v>
      </x:c>
      <x:c r="R25" s="1">
        <x:v>4.5068635936465826</x:v>
      </x:c>
      <x:c r="S25" s="1">
        <x:v>10.597935632184662</x:v>
      </x:c>
      <x:c r="T25" s="1">
        <x:v>4.9984865634512659</x:v>
      </x:c>
      <x:c r="U25" s="1">
        <x:v>8.6843301867611746</x:v>
      </x:c>
      <x:c r="V25" s="1">
        <x:v>11.497117467068071</x:v>
      </x:c>
      <x:c r="W25" s="1">
        <x:v>7.5028590494916916</x:v>
      </x:c>
      <x:c r="X25" s="1">
        <x:v>14.147813964443316</x:v>
      </x:c>
      <x:c r="Y25" s="1"/>
      <x:c r="Z25" s="1">
        <x:v>1.7229910656574265</x:v>
      </x:c>
      <x:c r="AA25" s="1">
        <x:v>6.0081299296184296</x:v>
      </x:c>
      <x:c r="AB25" s="1">
        <x:v>6.7860012144212334</x:v>
      </x:c>
      <x:c r="AC25" s="1">
        <x:v>4.7120392727472611</x:v>
      </x:c>
      <x:c r="AD25" s="1">
        <x:v>3.9929484901931502</x:v>
      </x:c>
      <x:c r="AE25" s="1">
        <x:v>8.9975154822302574</x:v>
      </x:c>
      <x:c r="AF25" s="1">
        <x:v>9.2873878042657108</x:v>
      </x:c>
      <x:c r="AG25" s="1">
        <x:v>4.7154648292129115</x:v>
      </x:c>
      <x:c r="AH25" s="1">
        <x:v>6.5801213146260249</x:v>
      </x:c>
      <x:c r="AI25" s="1">
        <x:v>15.395470156393193</x:v>
      </x:c>
      <x:c r="AJ25" s="1">
        <x:v>7.8011812601688417</x:v>
      </x:c>
      <x:c r="AK25" s="1">
        <x:v>9.2122154846590405</x:v>
      </x:c>
      <x:c r="AL25" s="1">
        <x:v>7.8561901106275682</x:v>
      </x:c>
      <x:c r="AM25" s="1">
        <x:v>10.24667273900779</x:v>
      </x:c>
    </x:row>
  </x:sheetData>
  <x:pageMargins left="1.3888888888888888E-2" right="1.3888888888888888E-2" top="2.7777777777777776E-2" bottom="2.7777777777777776E-2" header="0.3" footer="0.3"/>
  <x:pageSetup paperSize="9" orientation="portrait" r:id="rId1"/>
  <x:drawing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6E4EE36-B4C1-4661-85CF-1EF62D6BF038}" mc:Ignorable="x14ac xr xr2 xr3">
  <x:dimension ref="A1"/>
  <x:sheetViews>
    <x:sheetView zoomScaleNormal="100" workbookViewId="0">
      <x:selection activeCell="F35" sqref="F35"/>
    </x:sheetView>
  </x:sheetViews>
  <x:sheetFormatPr defaultRowHeight="13.2" x14ac:dyDescent="0.25"/>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7" t="str">
        <x:v>This Excel file contains the data for the following figure or table:</x:v>
      </x:c>
    </x:row>
    <x:row r="4">
      <x:c/>
      <x:c r="B4" s="7" t="str">
        <x:v/>
      </x:c>
    </x:row>
    <x:row r="5">
      <x:c/>
      <x:c r="B5" s="6" t="str">
        <x:v>The Missing Entrepreneurs 2023 - © OECD 2023</x:v>
      </x:c>
    </x:row>
    <x:row r="6">
      <x:c/>
      <x:c r="B6" s="7" t="str">
        <x:v>Youth self-employment and entrepreneurship activities - Figure 4.9. Few young entrepreneurs succeed in operating businesses for more than 42 months</x:v>
      </x:c>
    </x:row>
    <x:row r="7">
      <x:c/>
      <x:c r="B7" s="7" t="str">
        <x:v>Version 1 - Last updated: 30-Nov-2023</x:v>
      </x:c>
    </x:row>
    <x:row r="8">
      <x:c/>
      <x:c r="B8" s="8" t="str">
        <x:v>Disclaimer: http://oe.cd/disclaimer</x:v>
      </x:c>
    </x:row>
    <x:row r="9">
      <x:c/>
      <x:c r="B9" s="7" t="str">
        <x:v/>
      </x:c>
    </x:row>
    <x:row r="10">
      <x:c/>
      <x:c r="B10" s="8" t="str">
        <x:v>Permanent location of this file: https://stat.link/cfbwim</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DD9618-5578-43E6-8AD3-2F8843304453}">
  <ds:schemaRefs>
    <ds:schemaRef ds:uri="http://purl.org/dc/elements/1.1/"/>
    <ds:schemaRef ds:uri="c9f238dd-bb73-4aef-a7a5-d644ad823e52"/>
    <ds:schemaRef ds:uri="54c4cd27-f286-408f-9ce0-33c1e0f3ab39"/>
    <ds:schemaRef ds:uri="c0e75541-f54f-401c-9a34-cb7fded40982"/>
    <ds:schemaRef ds:uri="http://schemas.microsoft.com/office/2006/documentManagement/types"/>
    <ds:schemaRef ds:uri="http://schemas.microsoft.com/office/2006/metadata/properties"/>
    <ds:schemaRef ds:uri="http://schemas.microsoft.com/sharepoint/v4"/>
    <ds:schemaRef ds:uri="bbc7a7a3-1361-4a32-9a19-e150eb4da2ba"/>
    <ds:schemaRef ds:uri="http://schemas.microsoft.com/office/infopath/2007/PartnerControls"/>
    <ds:schemaRef ds:uri="http://purl.org/dc/dcmitype/"/>
    <ds:schemaRef ds:uri="http://purl.org/dc/terms/"/>
    <ds:schemaRef ds:uri="http://schemas.openxmlformats.org/package/2006/metadata/core-properties"/>
    <ds:schemaRef ds:uri="ca82dde9-3436-4d3d-bddd-d31447390034"/>
    <ds:schemaRef ds:uri="http://www.w3.org/XML/1998/namespace"/>
    <ds:schemaRef ds:uri="e756e373-d1d3-4548-b220-5e7d6bd21cba"/>
    <ds:schemaRef ds:uri="79085cd6-4c5d-4df8-9d98-58a374e67da8"/>
  </ds:schemaRefs>
</ds:datastoreItem>
</file>

<file path=customXml/itemProps2.xml><?xml version="1.0" encoding="utf-8"?>
<ds:datastoreItem xmlns:ds="http://schemas.openxmlformats.org/officeDocument/2006/customXml" ds:itemID="{C3E6A3CB-5DB4-4378-909F-3F71D9C81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067FC9-BBE3-45FC-BC77-5A303825B7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g4-9</vt:lpstr>
      <vt:lpstr>About this file</vt:lpstr>
      <vt:lpstr>'About this file'!_Ref141718787</vt:lpstr>
      <vt:lpstr>'g4-9'!Print_Area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2023-11-17T09:14:47Z</cp:lastPrinted>
  <dcterms:created xsi:type="dcterms:W3CDTF">2023-10-26T10:16:29Z</dcterms:created>
  <dcterms:modified xsi:type="dcterms:W3CDTF">2023-11-24T14:54:47Z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