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840" yWindow="690" windowWidth="14460" windowHeight="6465" activeTab="0"/>
  </bookViews>
  <sheets>
    <sheet name="Fig1.12-E" sheetId="1" r:id="rId1"/>
    <sheet name="Fig1.12-F" sheetId="2" r:id="rId2"/>
  </sheets>
  <externalReferences>
    <externalReference r:id="rId5"/>
  </externalReferences>
  <definedNames>
    <definedName name="_1__123Graph_A_CURRENT" localSheetId="1" hidden="1">#REF!</definedName>
    <definedName name="_1__123Graph_A_CURRENT" hidden="1">#REF!</definedName>
    <definedName name="_10__123Graph_A_CURRENT_8" localSheetId="1" hidden="1">#REF!</definedName>
    <definedName name="_10__123Graph_A_CURRENT_8" hidden="1">#REF!</definedName>
    <definedName name="_11__123Graph_A_CURRENT_9" localSheetId="1" hidden="1">#REF!</definedName>
    <definedName name="_11__123Graph_A_CURRENT_9" hidden="1">#REF!</definedName>
    <definedName name="_12__123Graph_B_CURRENT" localSheetId="1" hidden="1">#REF!</definedName>
    <definedName name="_12__123Graph_B_CURRENT" hidden="1">#REF!</definedName>
    <definedName name="_13__123Graph_B_CURRENT_1" localSheetId="1" hidden="1">#REF!</definedName>
    <definedName name="_13__123Graph_B_CURRENT_1" hidden="1">#REF!</definedName>
    <definedName name="_14__123Graph_B_CURRENT_10" localSheetId="1" hidden="1">#REF!</definedName>
    <definedName name="_14__123Graph_B_CURRENT_10" hidden="1">#REF!</definedName>
    <definedName name="_15__123Graph_B_CURRENT_2" localSheetId="1" hidden="1">#REF!</definedName>
    <definedName name="_15__123Graph_B_CURRENT_2" hidden="1">#REF!</definedName>
    <definedName name="_16__123Graph_B_CURRENT_3" localSheetId="1" hidden="1">#REF!</definedName>
    <definedName name="_16__123Graph_B_CURRENT_3" hidden="1">#REF!</definedName>
    <definedName name="_17__123Graph_B_CURRENT_4" localSheetId="1" hidden="1">#REF!</definedName>
    <definedName name="_17__123Graph_B_CURRENT_4" hidden="1">#REF!</definedName>
    <definedName name="_18__123Graph_B_CURRENT_5" localSheetId="1" hidden="1">#REF!</definedName>
    <definedName name="_18__123Graph_B_CURRENT_5" hidden="1">#REF!</definedName>
    <definedName name="_19__123Graph_B_CURRENT_6" localSheetId="1" hidden="1">#REF!</definedName>
    <definedName name="_19__123Graph_B_CURRENT_6" hidden="1">#REF!</definedName>
    <definedName name="_2__123Graph_A_CURRENT_1" localSheetId="1" hidden="1">#REF!</definedName>
    <definedName name="_2__123Graph_A_CURRENT_1" hidden="1">#REF!</definedName>
    <definedName name="_20__123Graph_B_CURRENT_7" localSheetId="1" hidden="1">#REF!</definedName>
    <definedName name="_20__123Graph_B_CURRENT_7" hidden="1">#REF!</definedName>
    <definedName name="_21__123Graph_B_CURRENT_8" localSheetId="1" hidden="1">#REF!</definedName>
    <definedName name="_21__123Graph_B_CURRENT_8" hidden="1">#REF!</definedName>
    <definedName name="_22__123Graph_B_CURRENT_9" localSheetId="1" hidden="1">#REF!</definedName>
    <definedName name="_22__123Graph_B_CURRENT_9" hidden="1">#REF!</definedName>
    <definedName name="_23__123Graph_C_CURRENT" localSheetId="1" hidden="1">#REF!</definedName>
    <definedName name="_23__123Graph_C_CURRENT" hidden="1">#REF!</definedName>
    <definedName name="_24__123Graph_C_CURRENT_1" localSheetId="1" hidden="1">#REF!</definedName>
    <definedName name="_24__123Graph_C_CURRENT_1" hidden="1">#REF!</definedName>
    <definedName name="_25__123Graph_C_CURRENT_10" localSheetId="1" hidden="1">#REF!</definedName>
    <definedName name="_25__123Graph_C_CURRENT_10" hidden="1">#REF!</definedName>
    <definedName name="_26__123Graph_C_CURRENT_2" localSheetId="1" hidden="1">#REF!</definedName>
    <definedName name="_26__123Graph_C_CURRENT_2" hidden="1">#REF!</definedName>
    <definedName name="_27__123Graph_C_CURRENT_3" localSheetId="1" hidden="1">#REF!</definedName>
    <definedName name="_27__123Graph_C_CURRENT_3" hidden="1">#REF!</definedName>
    <definedName name="_28__123Graph_C_CURRENT_4" localSheetId="1" hidden="1">#REF!</definedName>
    <definedName name="_28__123Graph_C_CURRENT_4" hidden="1">#REF!</definedName>
    <definedName name="_29__123Graph_C_CURRENT_5" localSheetId="1" hidden="1">#REF!</definedName>
    <definedName name="_29__123Graph_C_CURRENT_5" hidden="1">#REF!</definedName>
    <definedName name="_3__123Graph_A_CURRENT_10" localSheetId="1" hidden="1">#REF!</definedName>
    <definedName name="_3__123Graph_A_CURRENT_10" hidden="1">#REF!</definedName>
    <definedName name="_30__123Graph_C_CURRENT_6" localSheetId="1" hidden="1">#REF!</definedName>
    <definedName name="_30__123Graph_C_CURRENT_6" hidden="1">#REF!</definedName>
    <definedName name="_31__123Graph_C_CURRENT_7" localSheetId="1" hidden="1">#REF!</definedName>
    <definedName name="_31__123Graph_C_CURRENT_7" hidden="1">#REF!</definedName>
    <definedName name="_32__123Graph_C_CURRENT_8" localSheetId="1" hidden="1">#REF!</definedName>
    <definedName name="_32__123Graph_C_CURRENT_8" hidden="1">#REF!</definedName>
    <definedName name="_33__123Graph_C_CURRENT_9" localSheetId="1" hidden="1">#REF!</definedName>
    <definedName name="_33__123Graph_C_CURRENT_9" hidden="1">#REF!</definedName>
    <definedName name="_34__123Graph_D_CURRENT" localSheetId="1" hidden="1">#REF!</definedName>
    <definedName name="_34__123Graph_D_CURRENT" hidden="1">#REF!</definedName>
    <definedName name="_35__123Graph_D_CURRENT_1" localSheetId="1" hidden="1">#REF!</definedName>
    <definedName name="_35__123Graph_D_CURRENT_1" hidden="1">#REF!</definedName>
    <definedName name="_36__123Graph_D_CURRENT_10" localSheetId="1" hidden="1">#REF!</definedName>
    <definedName name="_36__123Graph_D_CURRENT_10" hidden="1">#REF!</definedName>
    <definedName name="_37__123Graph_D_CURRENT_2" localSheetId="1" hidden="1">#REF!</definedName>
    <definedName name="_37__123Graph_D_CURRENT_2" hidden="1">#REF!</definedName>
    <definedName name="_38__123Graph_D_CURRENT_3" localSheetId="1" hidden="1">#REF!</definedName>
    <definedName name="_38__123Graph_D_CURRENT_3" hidden="1">#REF!</definedName>
    <definedName name="_39__123Graph_D_CURRENT_4" localSheetId="1" hidden="1">#REF!</definedName>
    <definedName name="_39__123Graph_D_CURRENT_4" hidden="1">#REF!</definedName>
    <definedName name="_4__123Graph_A_CURRENT_2" localSheetId="1" hidden="1">#REF!</definedName>
    <definedName name="_4__123Graph_A_CURRENT_2" hidden="1">#REF!</definedName>
    <definedName name="_40__123Graph_D_CURRENT_5" localSheetId="1" hidden="1">#REF!</definedName>
    <definedName name="_40__123Graph_D_CURRENT_5" hidden="1">#REF!</definedName>
    <definedName name="_41__123Graph_D_CURRENT_6" localSheetId="1" hidden="1">#REF!</definedName>
    <definedName name="_41__123Graph_D_CURRENT_6" hidden="1">#REF!</definedName>
    <definedName name="_42__123Graph_D_CURRENT_7" localSheetId="1" hidden="1">#REF!</definedName>
    <definedName name="_42__123Graph_D_CURRENT_7" hidden="1">#REF!</definedName>
    <definedName name="_43__123Graph_D_CURRENT_8" localSheetId="1" hidden="1">#REF!</definedName>
    <definedName name="_43__123Graph_D_CURRENT_8" hidden="1">#REF!</definedName>
    <definedName name="_44__123Graph_D_CURRENT_9" localSheetId="1" hidden="1">#REF!</definedName>
    <definedName name="_44__123Graph_D_CURRENT_9" hidden="1">#REF!</definedName>
    <definedName name="_45__123Graph_E_CURRENT" localSheetId="1" hidden="1">#REF!</definedName>
    <definedName name="_45__123Graph_E_CURRENT" hidden="1">#REF!</definedName>
    <definedName name="_46__123Graph_E_CURRENT_1" localSheetId="1" hidden="1">#REF!</definedName>
    <definedName name="_46__123Graph_E_CURRENT_1" hidden="1">#REF!</definedName>
    <definedName name="_47__123Graph_E_CURRENT_10" localSheetId="1" hidden="1">#REF!</definedName>
    <definedName name="_47__123Graph_E_CURRENT_10" hidden="1">#REF!</definedName>
    <definedName name="_48__123Graph_E_CURRENT_2" localSheetId="1" hidden="1">#REF!</definedName>
    <definedName name="_48__123Graph_E_CURRENT_2" hidden="1">#REF!</definedName>
    <definedName name="_49__123Graph_E_CURRENT_3" localSheetId="1" hidden="1">#REF!</definedName>
    <definedName name="_49__123Graph_E_CURRENT_3" hidden="1">#REF!</definedName>
    <definedName name="_5__123Graph_A_CURRENT_3" localSheetId="1" hidden="1">#REF!</definedName>
    <definedName name="_5__123Graph_A_CURRENT_3" hidden="1">#REF!</definedName>
    <definedName name="_50__123Graph_E_CURRENT_4" localSheetId="1" hidden="1">#REF!</definedName>
    <definedName name="_50__123Graph_E_CURRENT_4" hidden="1">#REF!</definedName>
    <definedName name="_51__123Graph_E_CURRENT_5" localSheetId="1" hidden="1">#REF!</definedName>
    <definedName name="_51__123Graph_E_CURRENT_5" hidden="1">#REF!</definedName>
    <definedName name="_52__123Graph_E_CURRENT_6" localSheetId="1" hidden="1">#REF!</definedName>
    <definedName name="_52__123Graph_E_CURRENT_6" hidden="1">#REF!</definedName>
    <definedName name="_53__123Graph_E_CURRENT_7" localSheetId="1" hidden="1">#REF!</definedName>
    <definedName name="_53__123Graph_E_CURRENT_7" hidden="1">#REF!</definedName>
    <definedName name="_54__123Graph_E_CURRENT_8" localSheetId="1" hidden="1">#REF!</definedName>
    <definedName name="_54__123Graph_E_CURRENT_8" hidden="1">#REF!</definedName>
    <definedName name="_55__123Graph_E_CURRENT_9" localSheetId="1" hidden="1">#REF!</definedName>
    <definedName name="_55__123Graph_E_CURRENT_9" hidden="1">#REF!</definedName>
    <definedName name="_56__123Graph_F_CURRENT" localSheetId="1" hidden="1">#REF!</definedName>
    <definedName name="_56__123Graph_F_CURRENT" hidden="1">#REF!</definedName>
    <definedName name="_57__123Graph_F_CURRENT_1" localSheetId="1" hidden="1">#REF!</definedName>
    <definedName name="_57__123Graph_F_CURRENT_1" hidden="1">#REF!</definedName>
    <definedName name="_58__123Graph_F_CURRENT_10" localSheetId="1" hidden="1">#REF!</definedName>
    <definedName name="_58__123Graph_F_CURRENT_10" hidden="1">#REF!</definedName>
    <definedName name="_59__123Graph_F_CURRENT_2" localSheetId="1" hidden="1">#REF!</definedName>
    <definedName name="_59__123Graph_F_CURRENT_2" hidden="1">#REF!</definedName>
    <definedName name="_6__123Graph_A_CURRENT_4" localSheetId="1" hidden="1">#REF!</definedName>
    <definedName name="_6__123Graph_A_CURRENT_4" hidden="1">#REF!</definedName>
    <definedName name="_60__123Graph_F_CURRENT_3" localSheetId="1" hidden="1">#REF!</definedName>
    <definedName name="_60__123Graph_F_CURRENT_3" hidden="1">#REF!</definedName>
    <definedName name="_61__123Graph_F_CURRENT_4" localSheetId="1" hidden="1">#REF!</definedName>
    <definedName name="_61__123Graph_F_CURRENT_4" hidden="1">#REF!</definedName>
    <definedName name="_62__123Graph_F_CURRENT_5" localSheetId="1" hidden="1">#REF!</definedName>
    <definedName name="_62__123Graph_F_CURRENT_5" hidden="1">#REF!</definedName>
    <definedName name="_63__123Graph_F_CURRENT_6" localSheetId="1" hidden="1">#REF!</definedName>
    <definedName name="_63__123Graph_F_CURRENT_6" hidden="1">#REF!</definedName>
    <definedName name="_64__123Graph_F_CURRENT_7" localSheetId="1" hidden="1">#REF!</definedName>
    <definedName name="_64__123Graph_F_CURRENT_7" hidden="1">#REF!</definedName>
    <definedName name="_65__123Graph_F_CURRENT_8" localSheetId="1" hidden="1">#REF!</definedName>
    <definedName name="_65__123Graph_F_CURRENT_8" hidden="1">#REF!</definedName>
    <definedName name="_66__123Graph_F_CURRENT_9" localSheetId="1" hidden="1">#REF!</definedName>
    <definedName name="_66__123Graph_F_CURRENT_9" hidden="1">#REF!</definedName>
    <definedName name="_7__123Graph_A_CURRENT_5" localSheetId="1" hidden="1">#REF!</definedName>
    <definedName name="_7__123Graph_A_CURRENT_5" hidden="1">#REF!</definedName>
    <definedName name="_8__123Graph_A_CURRENT_6" localSheetId="1" hidden="1">#REF!</definedName>
    <definedName name="_8__123Graph_A_CURRENT_6" hidden="1">#REF!</definedName>
    <definedName name="_9__123Graph_A_CURRENT_7" localSheetId="1" hidden="1">#REF!</definedName>
    <definedName name="_9__123Graph_A_CURRENT_7" hidden="1">#REF!</definedName>
    <definedName name="_xlnm.Print_Area" localSheetId="0">'Fig1.12-E'!$A$4:$K$41</definedName>
    <definedName name="_xlnm.Print_Area" localSheetId="1">'Fig1.12-F'!$A$1:$K$38</definedName>
  </definedNames>
  <calcPr calcId="125725"/>
</workbook>
</file>

<file path=xl/sharedStrings.xml><?xml version="1.0" encoding="utf-8"?>
<sst xmlns="http://schemas.openxmlformats.org/spreadsheetml/2006/main" count="136" uniqueCount="74">
  <si>
    <t>China</t>
  </si>
  <si>
    <t>Portugal</t>
  </si>
  <si>
    <t>Mexico</t>
  </si>
  <si>
    <t>Poland</t>
  </si>
  <si>
    <t>Japan</t>
  </si>
  <si>
    <t>Australia</t>
  </si>
  <si>
    <t>Slovenia</t>
  </si>
  <si>
    <t>Spain</t>
  </si>
  <si>
    <t>Estonia</t>
  </si>
  <si>
    <t>Korea</t>
  </si>
  <si>
    <t>Italy</t>
  </si>
  <si>
    <t>Sweden</t>
  </si>
  <si>
    <t>France</t>
  </si>
  <si>
    <t>Belgium</t>
  </si>
  <si>
    <t>Finland</t>
  </si>
  <si>
    <t>Norway</t>
  </si>
  <si>
    <t>Canada</t>
  </si>
  <si>
    <t>New Zealand</t>
  </si>
  <si>
    <t>Germany</t>
  </si>
  <si>
    <t>United States</t>
  </si>
  <si>
    <t>United Kingdom</t>
  </si>
  <si>
    <t>All respondents</t>
  </si>
  <si>
    <t>Participation rates cooking &amp; clean-up</t>
  </si>
  <si>
    <t>Time spent on cooking &amp; clean-up by</t>
  </si>
  <si>
    <t>Austria</t>
  </si>
  <si>
    <t>Denmark</t>
  </si>
  <si>
    <t>India</t>
  </si>
  <si>
    <t>Ireland</t>
  </si>
  <si>
    <t>Netherlands</t>
  </si>
  <si>
    <t>South Africa</t>
  </si>
  <si>
    <t>Turkey</t>
  </si>
  <si>
    <t>OECD</t>
  </si>
  <si>
    <t>Participants (↗)</t>
  </si>
  <si>
    <t>OCDE</t>
  </si>
  <si>
    <t>Irlande</t>
  </si>
  <si>
    <t>Inde</t>
  </si>
  <si>
    <t>Japon</t>
  </si>
  <si>
    <t>Corée</t>
  </si>
  <si>
    <t>États-Unis</t>
  </si>
  <si>
    <t>Turquie</t>
  </si>
  <si>
    <t>Italie</t>
  </si>
  <si>
    <t>Autriche</t>
  </si>
  <si>
    <t>Slovénie</t>
  </si>
  <si>
    <t>Chine</t>
  </si>
  <si>
    <t>Allemagne</t>
  </si>
  <si>
    <t>Espagne</t>
  </si>
  <si>
    <t>Estonie</t>
  </si>
  <si>
    <t>Belgique</t>
  </si>
  <si>
    <t>Finlande</t>
  </si>
  <si>
    <t>Australie</t>
  </si>
  <si>
    <t>Mexique</t>
  </si>
  <si>
    <t>Nouvelle-Zélande</t>
  </si>
  <si>
    <t>Pologne</t>
  </si>
  <si>
    <t>Royaume-Uni</t>
  </si>
  <si>
    <t>Danemark</t>
  </si>
  <si>
    <t>Norvège</t>
  </si>
  <si>
    <t>Suède</t>
  </si>
  <si>
    <t>Pays-Bas</t>
  </si>
  <si>
    <t>Taux de participation à la cuisine et à la vaisselle</t>
  </si>
  <si>
    <t xml:space="preserve">Temps consacré à la cuisine et à la vaisselle par </t>
  </si>
  <si>
    <t>Tous les répondants</t>
  </si>
  <si>
    <t>Figure 1.12. Fewer people cook in India, but those who do, cook a lot</t>
  </si>
  <si>
    <t>Afrique du Sud</t>
  </si>
  <si>
    <t>Panel A. Participation rates in cooking and food clean-up, % of the population</t>
  </si>
  <si>
    <t>Panel B. Average minutes per day spent on cooking and food clean-up by all respondents and participants only</t>
  </si>
  <si>
    <t>Source: OECD’s Secretariat estimates based on national time-use surveys (see Miranda, 2011).</t>
  </si>
  <si>
    <t>Note: See Figure 1.1 for country-specific notes.</t>
  </si>
  <si>
    <t xml:space="preserve">Graphique 1.12. Les Indiens sont moins nombreux à cuisiner mais ceux qui cuisinent y consacrent beaucoup de temps </t>
  </si>
  <si>
    <t>Partie A. Taux de participation à la cuisine, en % de la population</t>
  </si>
  <si>
    <t>Partie B. Nombre moyen de minutes passées par jour en cuisine par tous les répondants et par les participants uniquement</t>
  </si>
  <si>
    <t>Note : Voir le graphique 1.1 pour des notes par pays.</t>
  </si>
  <si>
    <t>Source : Estimations du Secrétariat de l’OCDE fondées sur les enquêtes nationales sur l’emploi du temps (voir Miranda, 2011).</t>
  </si>
  <si>
    <t>Society at a Glance 2011: OECD Social Indicators - © OECD 2011</t>
  </si>
  <si>
    <t>Version 1 - Last updated: 04-Apr-2011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</si>
</sst>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&quot;$&quot;#,##0\ ;\(&quot;$&quot;#,##0\)"/>
    <numFmt numFmtId="167" formatCode="General_)"/>
  </numFmts>
  <fonts count="32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MS Sans Serif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Times New Roman"/>
      <family val="1"/>
    </font>
    <font>
      <sz val="10"/>
      <name val="Courier"/>
      <family val="3"/>
    </font>
    <font>
      <b/>
      <sz val="14"/>
      <name val="Helv"/>
      <family val="2"/>
    </font>
    <font>
      <b/>
      <sz val="12"/>
      <name val="Helv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>
      <alignment/>
      <protection/>
    </xf>
    <xf numFmtId="0" fontId="4" fillId="3" borderId="2">
      <alignment horizontal="right" vertical="top" wrapText="1"/>
      <protection/>
    </xf>
    <xf numFmtId="0" fontId="3" fillId="0" borderId="3">
      <alignment/>
      <protection/>
    </xf>
    <xf numFmtId="0" fontId="5" fillId="4" borderId="0">
      <alignment horizontal="center"/>
      <protection/>
    </xf>
    <xf numFmtId="0" fontId="6" fillId="4" borderId="0">
      <alignment horizontal="center" vertical="center"/>
      <protection/>
    </xf>
    <xf numFmtId="0" fontId="1" fillId="5" borderId="0">
      <alignment horizontal="center" wrapText="1"/>
      <protection/>
    </xf>
    <xf numFmtId="0" fontId="7" fillId="4" borderId="0">
      <alignment horizontal="center"/>
      <protection/>
    </xf>
    <xf numFmtId="3" fontId="8" fillId="0" borderId="0">
      <alignment horizontal="right"/>
      <protection/>
    </xf>
    <xf numFmtId="164" fontId="8" fillId="0" borderId="0">
      <alignment horizontal="right" vertical="top"/>
      <protection/>
    </xf>
    <xf numFmtId="165" fontId="8" fillId="0" borderId="0">
      <alignment horizontal="right" vertical="top"/>
      <protection/>
    </xf>
    <xf numFmtId="3" fontId="8" fillId="0" borderId="0">
      <alignment horizontal="right"/>
      <protection/>
    </xf>
    <xf numFmtId="164" fontId="8" fillId="0" borderId="0">
      <alignment horizontal="right" vertical="top"/>
      <protection/>
    </xf>
    <xf numFmtId="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6" borderId="1" applyBorder="0">
      <alignment/>
      <protection locked="0"/>
    </xf>
    <xf numFmtId="0" fontId="9" fillId="0" borderId="0" applyFont="0" applyFill="0" applyBorder="0" applyAlignment="0" applyProtection="0"/>
    <xf numFmtId="0" fontId="11" fillId="6" borderId="1">
      <alignment/>
      <protection locked="0"/>
    </xf>
    <xf numFmtId="0" fontId="1" fillId="6" borderId="3">
      <alignment/>
      <protection/>
    </xf>
    <xf numFmtId="0" fontId="1" fillId="4" borderId="0">
      <alignment/>
      <protection/>
    </xf>
    <xf numFmtId="2" fontId="9" fillId="0" borderId="0" applyFont="0" applyFill="0" applyBorder="0" applyAlignment="0" applyProtection="0"/>
    <xf numFmtId="0" fontId="12" fillId="4" borderId="3">
      <alignment horizontal="left"/>
      <protection/>
    </xf>
    <xf numFmtId="0" fontId="13" fillId="4" borderId="0">
      <alignment horizontal="left"/>
      <protection/>
    </xf>
    <xf numFmtId="0" fontId="4" fillId="7" borderId="0">
      <alignment horizontal="right" vertical="top" textRotation="90" wrapText="1"/>
      <protection/>
    </xf>
    <xf numFmtId="0" fontId="14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0" fontId="16" fillId="5" borderId="0">
      <alignment horizontal="center"/>
      <protection/>
    </xf>
    <xf numFmtId="0" fontId="1" fillId="4" borderId="3">
      <alignment horizontal="centerContinuous" wrapText="1"/>
      <protection/>
    </xf>
    <xf numFmtId="0" fontId="17" fillId="8" borderId="0">
      <alignment horizontal="center" wrapText="1"/>
      <protection/>
    </xf>
    <xf numFmtId="0" fontId="3" fillId="4" borderId="4">
      <alignment wrapText="1"/>
      <protection/>
    </xf>
    <xf numFmtId="0" fontId="3" fillId="4" borderId="5">
      <alignment/>
      <protection/>
    </xf>
    <xf numFmtId="0" fontId="3" fillId="4" borderId="6">
      <alignment/>
      <protection/>
    </xf>
    <xf numFmtId="0" fontId="3" fillId="4" borderId="7">
      <alignment horizontal="center" wrapText="1"/>
      <protection/>
    </xf>
    <xf numFmtId="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8" fillId="0" borderId="0">
      <alignment vertical="top"/>
      <protection/>
    </xf>
    <xf numFmtId="1" fontId="8" fillId="0" borderId="0">
      <alignment vertical="top"/>
      <protection/>
    </xf>
    <xf numFmtId="1" fontId="8" fillId="0" borderId="0">
      <alignment horizontal="right" vertical="top"/>
      <protection/>
    </xf>
    <xf numFmtId="167" fontId="8" fillId="0" borderId="0">
      <alignment horizontal="right" vertical="top"/>
      <protection/>
    </xf>
    <xf numFmtId="0" fontId="1" fillId="0" borderId="0" applyNumberFormat="0" applyFont="0" applyFill="0" applyBorder="0" applyAlignment="0" applyProtection="0"/>
    <xf numFmtId="0" fontId="3" fillId="4" borderId="3">
      <alignment/>
      <protection/>
    </xf>
    <xf numFmtId="0" fontId="6" fillId="4" borderId="0">
      <alignment horizontal="right"/>
      <protection/>
    </xf>
    <xf numFmtId="0" fontId="19" fillId="8" borderId="0">
      <alignment horizontal="center"/>
      <protection/>
    </xf>
    <xf numFmtId="0" fontId="20" fillId="7" borderId="3">
      <alignment horizontal="left" vertical="top" wrapText="1"/>
      <protection/>
    </xf>
    <xf numFmtId="0" fontId="21" fillId="7" borderId="8">
      <alignment horizontal="left" vertical="top" wrapText="1"/>
      <protection/>
    </xf>
    <xf numFmtId="0" fontId="20" fillId="7" borderId="9">
      <alignment horizontal="left" vertical="top" wrapText="1"/>
      <protection/>
    </xf>
    <xf numFmtId="0" fontId="20" fillId="7" borderId="8">
      <alignment horizontal="left" vertical="top"/>
      <protection/>
    </xf>
    <xf numFmtId="0" fontId="22" fillId="0" borderId="0" applyNumberFormat="0" applyBorder="0" applyAlignment="0">
      <protection/>
    </xf>
    <xf numFmtId="0" fontId="22" fillId="0" borderId="0" applyNumberFormat="0" applyBorder="0" applyAlignment="0">
      <protection/>
    </xf>
    <xf numFmtId="37" fontId="23" fillId="0" borderId="0">
      <alignment/>
      <protection/>
    </xf>
    <xf numFmtId="0" fontId="24" fillId="0" borderId="10">
      <alignment/>
      <protection/>
    </xf>
    <xf numFmtId="0" fontId="25" fillId="0" borderId="0">
      <alignment/>
      <protection/>
    </xf>
    <xf numFmtId="0" fontId="5" fillId="4" borderId="0">
      <alignment horizontal="center"/>
      <protection/>
    </xf>
    <xf numFmtId="0" fontId="26" fillId="4" borderId="0">
      <alignment/>
      <protection/>
    </xf>
    <xf numFmtId="1" fontId="8" fillId="0" borderId="0">
      <alignment vertical="top" wrapText="1"/>
      <protection/>
    </xf>
    <xf numFmtId="0" fontId="1" fillId="0" borderId="0">
      <alignment/>
      <protection/>
    </xf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1" fontId="29" fillId="0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14" fillId="0" borderId="0" xfId="43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right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" xfId="20"/>
    <cellStyle name="blue" xfId="21"/>
    <cellStyle name="cell" xfId="22"/>
    <cellStyle name="Col&amp;RowHeadings" xfId="23"/>
    <cellStyle name="ColCodes" xfId="24"/>
    <cellStyle name="ColTitles" xfId="25"/>
    <cellStyle name="column" xfId="26"/>
    <cellStyle name="Comma(0)" xfId="27"/>
    <cellStyle name="comma(1)" xfId="28"/>
    <cellStyle name="Comma(3)" xfId="29"/>
    <cellStyle name="Comma[0]" xfId="30"/>
    <cellStyle name="Comma[1]" xfId="31"/>
    <cellStyle name="Comma0" xfId="32"/>
    <cellStyle name="Currency0" xfId="33"/>
    <cellStyle name="DataEntryCells" xfId="34"/>
    <cellStyle name="Date" xfId="35"/>
    <cellStyle name="ErrRpt_DataEntryCells" xfId="36"/>
    <cellStyle name="ErrRpt-DataEntryCells" xfId="37"/>
    <cellStyle name="ErrRpt-GreyBackground" xfId="38"/>
    <cellStyle name="Fixed" xfId="39"/>
    <cellStyle name="formula" xfId="40"/>
    <cellStyle name="gap" xfId="41"/>
    <cellStyle name="GreyBackground" xfId="42"/>
    <cellStyle name="Hyperlink 2" xfId="43"/>
    <cellStyle name="Hyperlink 3" xfId="44"/>
    <cellStyle name="ISC" xfId="45"/>
    <cellStyle name="isced" xfId="46"/>
    <cellStyle name="ISCED Titles" xfId="47"/>
    <cellStyle name="level1a" xfId="48"/>
    <cellStyle name="level2" xfId="49"/>
    <cellStyle name="level2a" xfId="50"/>
    <cellStyle name="level3" xfId="51"/>
    <cellStyle name="Migliaia (0)_conti99" xfId="52"/>
    <cellStyle name="Normal 2" xfId="53"/>
    <cellStyle name="Normal 2 2" xfId="54"/>
    <cellStyle name="Normal 2_AUG_TabChap2" xfId="55"/>
    <cellStyle name="Normal 3" xfId="56"/>
    <cellStyle name="Normal 4" xfId="57"/>
    <cellStyle name="Normal 5" xfId="58"/>
    <cellStyle name="Normal-droit" xfId="59"/>
    <cellStyle name="Normal-droite" xfId="60"/>
    <cellStyle name="Prozent_SubCatperStud" xfId="61"/>
    <cellStyle name="row" xfId="62"/>
    <cellStyle name="RowCodes" xfId="63"/>
    <cellStyle name="Row-Col Headings" xfId="64"/>
    <cellStyle name="RowTitles" xfId="65"/>
    <cellStyle name="RowTitles1-Detail" xfId="66"/>
    <cellStyle name="RowTitles-Col2" xfId="67"/>
    <cellStyle name="RowTitles-Detail" xfId="68"/>
    <cellStyle name="Snorm" xfId="69"/>
    <cellStyle name="socxn" xfId="70"/>
    <cellStyle name="Standard_Info" xfId="71"/>
    <cellStyle name="Table No." xfId="72"/>
    <cellStyle name="Table Title" xfId="73"/>
    <cellStyle name="temp" xfId="74"/>
    <cellStyle name="title1" xfId="75"/>
    <cellStyle name="Wrapped" xfId="76"/>
    <cellStyle name="標準_SOCX_JPN9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725"/>
          <c:y val="0.0705"/>
          <c:w val="0.902"/>
          <c:h val="0.5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'Fig1.12-E'!$M$5</c:f>
              <c:strCache>
                <c:ptCount val="1"/>
                <c:pt idx="0">
                  <c:v>Participation rates cooking &amp; clean-up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1F497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'Fig1.12-E'!$L$6:$L$34</c:f>
              <c:strCache/>
            </c:strRef>
          </c:cat>
          <c:val>
            <c:numRef>
              <c:f>'Fig1.12-E'!$M$6:$M$34</c:f>
              <c:numCache/>
            </c:numRef>
          </c:val>
        </c:ser>
        <c:gapWidth val="50"/>
        <c:axId val="36873843"/>
        <c:axId val="63429132"/>
      </c:bar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txPr>
          <a:bodyPr vert="horz" rot="-33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  <c:max val="100"/>
        </c:scaling>
        <c:axPos val="l"/>
        <c:majorGridlines>
          <c:spPr>
            <a:ln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crossAx val="36873843"/>
        <c:crosses val="autoZero"/>
        <c:crossBetween val="between"/>
        <c:dispUnits/>
        <c:majorUnit val="20"/>
      </c:valAx>
      <c:spPr>
        <a:solidFill>
          <a:srgbClr val="FFFFFF">
            <a:lumMod val="95000"/>
          </a:srgb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5"/>
          <c:y val="0.141"/>
          <c:w val="0.90625"/>
          <c:h val="0.4665"/>
        </c:manualLayout>
      </c:layout>
      <c:lineChart>
        <c:grouping val="standard"/>
        <c:varyColors val="0"/>
        <c:ser>
          <c:idx val="1"/>
          <c:order val="0"/>
          <c:tx>
            <c:strRef>
              <c:f>'Fig1.12-E'!$Q$5</c:f>
              <c:strCache>
                <c:ptCount val="1"/>
                <c:pt idx="0">
                  <c:v>All respondents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'Fig1.12-E'!$O$6:$O$34</c:f>
              <c:strCache/>
            </c:strRef>
          </c:cat>
          <c:val>
            <c:numRef>
              <c:f>'Fig1.12-E'!$Q$6:$Q$34</c:f>
              <c:numCache/>
            </c:numRef>
          </c:val>
          <c:smooth val="0"/>
        </c:ser>
        <c:ser>
          <c:idx val="0"/>
          <c:order val="1"/>
          <c:tx>
            <c:strRef>
              <c:f>'Fig1.12-E'!$P$5</c:f>
              <c:strCache>
                <c:ptCount val="1"/>
                <c:pt idx="0">
                  <c:v>Participants (↗)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'Fig1.12-E'!$O$6:$O$34</c:f>
              <c:strCache/>
            </c:strRef>
          </c:cat>
          <c:val>
            <c:numRef>
              <c:f>'Fig1.12-E'!$P$6:$P$34</c:f>
              <c:numCache/>
            </c:numRef>
          </c:val>
          <c:smooth val="0"/>
        </c:ser>
        <c:hiLowLines>
          <c:spPr>
            <a:ln>
              <a:solidFill>
                <a:schemeClr val="tx2"/>
              </a:solidFill>
              <a:prstDash val="sysDot"/>
            </a:ln>
          </c:spPr>
        </c:hiLowLines>
        <c:marker val="1"/>
        <c:axId val="33991277"/>
        <c:axId val="37486038"/>
      </c:line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>
            <a:solidFill>
              <a:schemeClr val="tx1">
                <a:lumMod val="95000"/>
                <a:lumOff val="5000"/>
              </a:schemeClr>
            </a:solidFill>
          </a:ln>
        </c:spPr>
        <c:txPr>
          <a:bodyPr vert="horz" rot="-33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chemeClr val="tx1">
                <a:lumMod val="95000"/>
                <a:lumOff val="5000"/>
              </a:schemeClr>
            </a:solidFill>
          </a:ln>
        </c:spPr>
        <c:crossAx val="33991277"/>
        <c:crosses val="autoZero"/>
        <c:crossBetween val="between"/>
        <c:dispUnits/>
        <c:majorUnit val="30"/>
      </c:valAx>
      <c:spPr>
        <a:solidFill>
          <a:srgbClr val="FFFFFF">
            <a:lumMod val="95000"/>
          </a:srgbClr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06475"/>
          <c:y val="0.00125"/>
          <c:w val="0.90175"/>
          <c:h val="0.082"/>
        </c:manualLayout>
      </c:layout>
      <c:overlay val="0"/>
      <c:spPr>
        <a:solidFill>
          <a:srgbClr val="FFFFFF">
            <a:lumMod val="95000"/>
          </a:srgbClr>
        </a:solidFill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725"/>
          <c:y val="0.0705"/>
          <c:w val="0.902"/>
          <c:h val="0.5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'Fig1.12-F'!$M$2</c:f>
              <c:strCache>
                <c:ptCount val="1"/>
                <c:pt idx="0">
                  <c:v>Taux de participation à la cuisine et à la vaisselle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1F497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'Fig1.12-F'!$L$3:$L$31</c:f>
              <c:strCache/>
            </c:strRef>
          </c:cat>
          <c:val>
            <c:numRef>
              <c:f>'Fig1.12-F'!$M$3:$M$31</c:f>
              <c:numCache/>
            </c:numRef>
          </c:val>
        </c:ser>
        <c:gapWidth val="50"/>
        <c:axId val="1830023"/>
        <c:axId val="16470208"/>
      </c:barChart>
      <c:catAx>
        <c:axId val="1830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txPr>
          <a:bodyPr vert="horz" rot="-3300000"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  <c:max val="100"/>
        </c:scaling>
        <c:axPos val="l"/>
        <c:majorGridlines>
          <c:spPr>
            <a:ln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crossAx val="1830023"/>
        <c:crosses val="autoZero"/>
        <c:crossBetween val="between"/>
        <c:dispUnits/>
        <c:majorUnit val="20"/>
      </c:valAx>
      <c:spPr>
        <a:solidFill>
          <a:srgbClr val="FFFFFF">
            <a:lumMod val="95000"/>
          </a:srgb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5"/>
          <c:y val="0.141"/>
          <c:w val="0.90625"/>
          <c:h val="0.4665"/>
        </c:manualLayout>
      </c:layout>
      <c:lineChart>
        <c:grouping val="standard"/>
        <c:varyColors val="0"/>
        <c:ser>
          <c:idx val="1"/>
          <c:order val="0"/>
          <c:tx>
            <c:strRef>
              <c:f>'Fig1.12-F'!$Q$2</c:f>
              <c:strCache>
                <c:ptCount val="1"/>
                <c:pt idx="0">
                  <c:v>Tous les répondants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'Fig1.12-F'!$O$3:$O$31</c:f>
              <c:strCache/>
            </c:strRef>
          </c:cat>
          <c:val>
            <c:numRef>
              <c:f>'Fig1.12-F'!$Q$3:$Q$31</c:f>
              <c:numCache/>
            </c:numRef>
          </c:val>
          <c:smooth val="0"/>
        </c:ser>
        <c:ser>
          <c:idx val="0"/>
          <c:order val="1"/>
          <c:tx>
            <c:strRef>
              <c:f>'Fig1.12-F'!$P$2</c:f>
              <c:strCache>
                <c:ptCount val="1"/>
                <c:pt idx="0">
                  <c:v>Participants (↗)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'Fig1.12-F'!$O$3:$O$31</c:f>
              <c:strCache/>
            </c:strRef>
          </c:cat>
          <c:val>
            <c:numRef>
              <c:f>'Fig1.12-F'!$P$3:$P$31</c:f>
              <c:numCache/>
            </c:numRef>
          </c:val>
          <c:smooth val="0"/>
        </c:ser>
        <c:hiLowLines>
          <c:spPr>
            <a:ln>
              <a:solidFill>
                <a:schemeClr val="tx2"/>
              </a:solidFill>
              <a:prstDash val="sysDot"/>
            </a:ln>
          </c:spPr>
        </c:hiLowLines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>
            <a:solidFill>
              <a:schemeClr val="tx1">
                <a:lumMod val="95000"/>
                <a:lumOff val="5000"/>
              </a:schemeClr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8442"/>
        <c:crosses val="autoZero"/>
        <c:auto val="1"/>
        <c:lblOffset val="100"/>
        <c:noMultiLvlLbl val="0"/>
      </c:catAx>
      <c:valAx>
        <c:axId val="5901844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ln>
            <a:solidFill>
              <a:schemeClr val="tx1">
                <a:lumMod val="95000"/>
                <a:lumOff val="5000"/>
              </a:schemeClr>
            </a:solidFill>
          </a:ln>
        </c:spPr>
        <c:crossAx val="14014145"/>
        <c:crosses val="autoZero"/>
        <c:crossBetween val="between"/>
        <c:dispUnits/>
        <c:majorUnit val="30"/>
      </c:valAx>
      <c:spPr>
        <a:solidFill>
          <a:srgbClr val="FFFFFF">
            <a:lumMod val="95000"/>
          </a:srgbClr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06475"/>
          <c:y val="0.00125"/>
          <c:w val="0.90175"/>
          <c:h val="0.082"/>
        </c:manualLayout>
      </c:layout>
      <c:overlay val="0"/>
      <c:spPr>
        <a:solidFill>
          <a:srgbClr val="FFFFFF">
            <a:lumMod val="95000"/>
          </a:srgbClr>
        </a:solidFill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257175</xdr:rowOff>
    </xdr:from>
    <xdr:to>
      <xdr:col>10</xdr:col>
      <xdr:colOff>323850</xdr:colOff>
      <xdr:row>18</xdr:row>
      <xdr:rowOff>133350</xdr:rowOff>
    </xdr:to>
    <xdr:graphicFrame macro="">
      <xdr:nvGraphicFramePr>
        <xdr:cNvPr id="4" name="Chart 3"/>
        <xdr:cNvGraphicFramePr/>
      </xdr:nvGraphicFramePr>
      <xdr:xfrm>
        <a:off x="85725" y="895350"/>
        <a:ext cx="57626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21</xdr:row>
      <xdr:rowOff>76200</xdr:rowOff>
    </xdr:from>
    <xdr:to>
      <xdr:col>10</xdr:col>
      <xdr:colOff>361950</xdr:colOff>
      <xdr:row>36</xdr:row>
      <xdr:rowOff>95250</xdr:rowOff>
    </xdr:to>
    <xdr:graphicFrame macro="">
      <xdr:nvGraphicFramePr>
        <xdr:cNvPr id="5" name="Chart 4"/>
        <xdr:cNvGraphicFramePr/>
      </xdr:nvGraphicFramePr>
      <xdr:xfrm>
        <a:off x="123825" y="3581400"/>
        <a:ext cx="57626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257175</xdr:rowOff>
    </xdr:from>
    <xdr:to>
      <xdr:col>10</xdr:col>
      <xdr:colOff>323850</xdr:colOff>
      <xdr:row>15</xdr:row>
      <xdr:rowOff>133350</xdr:rowOff>
    </xdr:to>
    <xdr:graphicFrame macro="">
      <xdr:nvGraphicFramePr>
        <xdr:cNvPr id="2" name="Chart 1"/>
        <xdr:cNvGraphicFramePr/>
      </xdr:nvGraphicFramePr>
      <xdr:xfrm>
        <a:off x="85725" y="590550"/>
        <a:ext cx="5762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18</xdr:row>
      <xdr:rowOff>76200</xdr:rowOff>
    </xdr:from>
    <xdr:to>
      <xdr:col>10</xdr:col>
      <xdr:colOff>361950</xdr:colOff>
      <xdr:row>33</xdr:row>
      <xdr:rowOff>95250</xdr:rowOff>
    </xdr:to>
    <xdr:graphicFrame macro="">
      <xdr:nvGraphicFramePr>
        <xdr:cNvPr id="3" name="Chart 2"/>
        <xdr:cNvGraphicFramePr/>
      </xdr:nvGraphicFramePr>
      <xdr:xfrm>
        <a:off x="123825" y="3419475"/>
        <a:ext cx="57626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APW94\SOPTABLE\ANNEXE\Restruct\ANX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oc_glance-2011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8.28125" style="1" customWidth="1"/>
    <col min="2" max="11" width="8.28125" style="2" customWidth="1"/>
    <col min="12" max="12" width="11.57421875" style="5" bestFit="1" customWidth="1"/>
    <col min="13" max="13" width="15.57421875" style="6" customWidth="1"/>
    <col min="14" max="14" width="5.421875" style="6" customWidth="1"/>
    <col min="15" max="15" width="11.57421875" style="5" bestFit="1" customWidth="1"/>
    <col min="16" max="17" width="14.7109375" style="6" customWidth="1"/>
    <col min="18" max="22" width="6.57421875" style="2" customWidth="1"/>
    <col min="23" max="16384" width="9.140625" style="1" customWidth="1"/>
  </cols>
  <sheetData>
    <row r="1" spans="1:26" s="29" customFormat="1" ht="12.75">
      <c r="A1" s="28" t="s">
        <v>72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  <c r="X1" s="32"/>
      <c r="Y1" s="31"/>
      <c r="Z1" s="33"/>
    </row>
    <row r="2" spans="3:26" s="29" customFormat="1" ht="12.7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  <c r="X2" s="32"/>
      <c r="Y2" s="31"/>
      <c r="Z2" s="33"/>
    </row>
    <row r="3" spans="1:26" s="29" customFormat="1" ht="12.75">
      <c r="A3" s="29" t="s">
        <v>73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2"/>
      <c r="Y3" s="31"/>
      <c r="Z3" s="33"/>
    </row>
    <row r="4" spans="1:19" ht="12">
      <c r="A4" s="18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P4" s="17" t="s">
        <v>23</v>
      </c>
      <c r="Q4" s="17"/>
      <c r="S4" s="1"/>
    </row>
    <row r="5" spans="1:19" ht="22.5">
      <c r="A5" s="19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M5" s="7" t="s">
        <v>22</v>
      </c>
      <c r="N5" s="8"/>
      <c r="P5" s="9" t="s">
        <v>32</v>
      </c>
      <c r="Q5" s="9" t="s">
        <v>21</v>
      </c>
      <c r="S5" s="1"/>
    </row>
    <row r="6" spans="12:32" ht="12.75">
      <c r="L6" s="5" t="s">
        <v>27</v>
      </c>
      <c r="M6" s="10">
        <v>43.53006817477533</v>
      </c>
      <c r="O6" s="5" t="s">
        <v>19</v>
      </c>
      <c r="P6" s="10">
        <v>58.49165</v>
      </c>
      <c r="Q6" s="3">
        <v>29.81557</v>
      </c>
      <c r="S6" s="1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2:32" ht="12.75">
      <c r="L7" s="5" t="s">
        <v>26</v>
      </c>
      <c r="M7" s="10">
        <v>43.76884422110553</v>
      </c>
      <c r="O7" s="5" t="s">
        <v>15</v>
      </c>
      <c r="P7" s="10">
        <v>59</v>
      </c>
      <c r="Q7" s="3">
        <v>46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2:32" ht="12.75">
      <c r="L8" s="5" t="s">
        <v>4</v>
      </c>
      <c r="M8" s="10">
        <v>45.97416123581946</v>
      </c>
      <c r="O8" s="5" t="s">
        <v>28</v>
      </c>
      <c r="P8" s="10">
        <v>59.11244</v>
      </c>
      <c r="Q8" s="3">
        <v>44.49546</v>
      </c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2:32" ht="12.75">
      <c r="L9" s="5" t="s">
        <v>9</v>
      </c>
      <c r="M9" s="10">
        <v>49.8</v>
      </c>
      <c r="O9" s="5" t="s">
        <v>14</v>
      </c>
      <c r="P9" s="10">
        <v>60</v>
      </c>
      <c r="Q9" s="3">
        <v>42</v>
      </c>
      <c r="S9" s="1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2:28" ht="12.75">
      <c r="L10" s="5" t="s">
        <v>19</v>
      </c>
      <c r="M10" s="10">
        <v>51.02040816326531</v>
      </c>
      <c r="O10" s="5" t="s">
        <v>17</v>
      </c>
      <c r="P10" s="10">
        <v>60.03157455937416</v>
      </c>
      <c r="Q10" s="3">
        <v>43.964712013412665</v>
      </c>
      <c r="S10" s="1"/>
      <c r="T10" s="4"/>
      <c r="U10" s="4"/>
      <c r="V10" s="4"/>
      <c r="W10" s="4"/>
      <c r="X10" s="4"/>
      <c r="Y10" s="4"/>
      <c r="Z10" s="4"/>
      <c r="AA10" s="4"/>
      <c r="AB10" s="4"/>
    </row>
    <row r="11" spans="12:28" ht="12.75">
      <c r="L11" s="5" t="s">
        <v>16</v>
      </c>
      <c r="M11" s="10">
        <v>51.431341531867126</v>
      </c>
      <c r="O11" s="5" t="s">
        <v>25</v>
      </c>
      <c r="P11" s="10">
        <v>60.70013</v>
      </c>
      <c r="Q11" s="3">
        <v>46.60847</v>
      </c>
      <c r="S11" s="1"/>
      <c r="T11" s="3"/>
      <c r="U11" s="3"/>
      <c r="V11" s="3"/>
      <c r="W11" s="3"/>
      <c r="X11" s="3"/>
      <c r="Y11" s="3"/>
      <c r="Z11" s="3"/>
      <c r="AA11" s="3"/>
      <c r="AB11" s="3"/>
    </row>
    <row r="12" spans="12:22" ht="12.75">
      <c r="L12" s="5" t="s">
        <v>30</v>
      </c>
      <c r="M12" s="10">
        <v>53.37552742616034</v>
      </c>
      <c r="O12" s="5" t="s">
        <v>16</v>
      </c>
      <c r="P12" s="10">
        <v>60.75952008083984</v>
      </c>
      <c r="Q12" s="3">
        <v>39.50146982595908</v>
      </c>
      <c r="S12" s="1"/>
      <c r="T12" s="1"/>
      <c r="U12" s="1"/>
      <c r="V12" s="1"/>
    </row>
    <row r="13" spans="12:22" ht="12.75">
      <c r="L13" s="5" t="s">
        <v>10</v>
      </c>
      <c r="M13" s="10">
        <v>59</v>
      </c>
      <c r="O13" s="5" t="s">
        <v>18</v>
      </c>
      <c r="P13" s="10">
        <v>62</v>
      </c>
      <c r="Q13" s="3">
        <v>41</v>
      </c>
      <c r="T13" s="1"/>
      <c r="U13" s="1"/>
      <c r="V13" s="1"/>
    </row>
    <row r="14" spans="12:22" ht="12.75">
      <c r="L14" s="5" t="s">
        <v>24</v>
      </c>
      <c r="M14" s="10">
        <v>59.4084615718928</v>
      </c>
      <c r="O14" s="5" t="s">
        <v>11</v>
      </c>
      <c r="P14" s="10">
        <v>62</v>
      </c>
      <c r="Q14" s="3">
        <v>50</v>
      </c>
      <c r="S14" s="1"/>
      <c r="T14" s="1"/>
      <c r="U14" s="1"/>
      <c r="V14" s="1"/>
    </row>
    <row r="15" spans="12:22" ht="12.75">
      <c r="L15" s="5" t="s">
        <v>1</v>
      </c>
      <c r="M15" s="10">
        <v>60.876494023904385</v>
      </c>
      <c r="O15" s="5" t="s">
        <v>20</v>
      </c>
      <c r="P15" s="10">
        <v>65</v>
      </c>
      <c r="Q15" s="3">
        <v>49</v>
      </c>
      <c r="T15" s="1"/>
      <c r="U15" s="1"/>
      <c r="V15" s="1"/>
    </row>
    <row r="16" spans="12:22" ht="12.75">
      <c r="L16" s="5" t="s">
        <v>6</v>
      </c>
      <c r="M16" s="10">
        <v>61</v>
      </c>
      <c r="O16" s="5" t="s">
        <v>5</v>
      </c>
      <c r="P16" s="10">
        <v>67</v>
      </c>
      <c r="Q16" s="3">
        <v>49</v>
      </c>
      <c r="S16" s="1"/>
      <c r="T16" s="1"/>
      <c r="U16" s="1"/>
      <c r="V16" s="1"/>
    </row>
    <row r="17" spans="12:22" ht="12.75">
      <c r="L17" s="5" t="s">
        <v>29</v>
      </c>
      <c r="M17" s="10">
        <v>61.02564102564103</v>
      </c>
      <c r="O17" s="5" t="s">
        <v>13</v>
      </c>
      <c r="P17" s="10">
        <v>67</v>
      </c>
      <c r="Q17" s="3">
        <v>48</v>
      </c>
      <c r="S17" s="1"/>
      <c r="T17" s="1"/>
      <c r="U17" s="1"/>
      <c r="V17" s="1"/>
    </row>
    <row r="18" spans="12:22" ht="12.75">
      <c r="L18" s="5" t="s">
        <v>0</v>
      </c>
      <c r="M18" s="10">
        <v>63</v>
      </c>
      <c r="O18" s="5" t="s">
        <v>24</v>
      </c>
      <c r="P18" s="10">
        <v>72.10291</v>
      </c>
      <c r="Q18" s="3">
        <v>42.83524</v>
      </c>
      <c r="S18" s="1"/>
      <c r="T18" s="1"/>
      <c r="U18" s="1"/>
      <c r="V18" s="1"/>
    </row>
    <row r="19" spans="12:22" ht="12.75">
      <c r="L19" s="5" t="s">
        <v>12</v>
      </c>
      <c r="M19" s="10">
        <v>63</v>
      </c>
      <c r="O19" s="5" t="s">
        <v>12</v>
      </c>
      <c r="P19" s="10">
        <v>76</v>
      </c>
      <c r="Q19" s="3">
        <v>48</v>
      </c>
      <c r="S19" s="1"/>
      <c r="T19" s="1"/>
      <c r="U19" s="1"/>
      <c r="V19" s="1"/>
    </row>
    <row r="20" spans="12:22" ht="12.75">
      <c r="L20" s="12" t="s">
        <v>31</v>
      </c>
      <c r="M20" s="13">
        <v>63.754476564132894</v>
      </c>
      <c r="O20" s="5" t="s">
        <v>27</v>
      </c>
      <c r="P20" s="10">
        <v>76.38497285714286</v>
      </c>
      <c r="Q20" s="3">
        <v>34.91334571428571</v>
      </c>
      <c r="S20" s="1"/>
      <c r="T20" s="1"/>
      <c r="U20" s="1"/>
      <c r="V20" s="1"/>
    </row>
    <row r="21" spans="1:22" ht="12">
      <c r="A21" s="20" t="s">
        <v>64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5" t="s">
        <v>18</v>
      </c>
      <c r="M21" s="10">
        <v>65</v>
      </c>
      <c r="O21" s="12" t="s">
        <v>31</v>
      </c>
      <c r="P21" s="13">
        <v>83.69749360000004</v>
      </c>
      <c r="Q21" s="13">
        <v>52.44619897178868</v>
      </c>
      <c r="S21" s="1"/>
      <c r="T21" s="1"/>
      <c r="U21" s="1"/>
      <c r="V21" s="1"/>
    </row>
    <row r="22" spans="12:22" ht="12.75">
      <c r="L22" s="5" t="s">
        <v>7</v>
      </c>
      <c r="M22" s="10">
        <v>65</v>
      </c>
      <c r="O22" s="5" t="s">
        <v>8</v>
      </c>
      <c r="P22" s="10">
        <v>85</v>
      </c>
      <c r="Q22" s="3">
        <v>59</v>
      </c>
      <c r="S22" s="1"/>
      <c r="T22" s="1"/>
      <c r="U22" s="1"/>
      <c r="V22" s="1"/>
    </row>
    <row r="23" spans="12:22" ht="12.75">
      <c r="L23" s="5" t="s">
        <v>8</v>
      </c>
      <c r="M23" s="10">
        <v>70</v>
      </c>
      <c r="O23" s="5" t="s">
        <v>9</v>
      </c>
      <c r="P23" s="10">
        <v>88.8</v>
      </c>
      <c r="Q23" s="3">
        <v>44.2</v>
      </c>
      <c r="T23" s="1"/>
      <c r="U23" s="1"/>
      <c r="V23" s="1"/>
    </row>
    <row r="24" spans="12:22" ht="12.75">
      <c r="L24" s="5" t="s">
        <v>13</v>
      </c>
      <c r="M24" s="10">
        <v>71</v>
      </c>
      <c r="O24" s="5" t="s">
        <v>3</v>
      </c>
      <c r="P24" s="10">
        <v>91</v>
      </c>
      <c r="Q24" s="3">
        <v>67</v>
      </c>
      <c r="T24" s="1"/>
      <c r="U24" s="1"/>
      <c r="V24" s="1"/>
    </row>
    <row r="25" spans="12:22" ht="12.75">
      <c r="L25" s="5" t="s">
        <v>14</v>
      </c>
      <c r="M25" s="10">
        <v>71</v>
      </c>
      <c r="O25" s="5" t="s">
        <v>7</v>
      </c>
      <c r="P25" s="10">
        <v>91</v>
      </c>
      <c r="Q25" s="3">
        <v>59</v>
      </c>
      <c r="T25" s="1"/>
      <c r="U25" s="1"/>
      <c r="V25" s="1"/>
    </row>
    <row r="26" spans="12:22" ht="12.75">
      <c r="L26" s="5" t="s">
        <v>5</v>
      </c>
      <c r="M26" s="10">
        <v>72</v>
      </c>
      <c r="O26" s="5" t="s">
        <v>6</v>
      </c>
      <c r="P26" s="10">
        <v>96</v>
      </c>
      <c r="Q26" s="3">
        <v>59</v>
      </c>
      <c r="S26" s="1"/>
      <c r="T26" s="1"/>
      <c r="U26" s="1"/>
      <c r="V26" s="1"/>
    </row>
    <row r="27" spans="12:22" ht="12.75">
      <c r="L27" s="5" t="s">
        <v>2</v>
      </c>
      <c r="M27" s="10">
        <v>73.05699481865285</v>
      </c>
      <c r="O27" s="5" t="s">
        <v>10</v>
      </c>
      <c r="P27" s="10">
        <v>99</v>
      </c>
      <c r="Q27" s="3">
        <v>59</v>
      </c>
      <c r="S27" s="1"/>
      <c r="T27" s="1"/>
      <c r="U27" s="1"/>
      <c r="V27" s="1"/>
    </row>
    <row r="28" spans="12:22" ht="12.75">
      <c r="L28" s="5" t="s">
        <v>17</v>
      </c>
      <c r="M28" s="10">
        <v>73.2</v>
      </c>
      <c r="O28" s="5" t="s">
        <v>4</v>
      </c>
      <c r="P28" s="10">
        <v>99.38136615978759</v>
      </c>
      <c r="Q28" s="3">
        <v>49.12539222785421</v>
      </c>
      <c r="S28" s="1"/>
      <c r="T28" s="1"/>
      <c r="U28" s="1"/>
      <c r="V28" s="1"/>
    </row>
    <row r="29" spans="12:22" ht="12.75">
      <c r="L29" s="5" t="s">
        <v>3</v>
      </c>
      <c r="M29" s="10">
        <v>74</v>
      </c>
      <c r="O29" s="5" t="s">
        <v>2</v>
      </c>
      <c r="P29" s="10">
        <v>100.04945714285714</v>
      </c>
      <c r="Q29" s="3">
        <v>73.15587142857143</v>
      </c>
      <c r="S29" s="1"/>
      <c r="T29" s="1"/>
      <c r="U29" s="1"/>
      <c r="V29" s="1"/>
    </row>
    <row r="30" spans="12:22" ht="12.75">
      <c r="L30" s="5" t="s">
        <v>20</v>
      </c>
      <c r="M30" s="10">
        <v>75</v>
      </c>
      <c r="O30" s="5" t="s">
        <v>0</v>
      </c>
      <c r="P30" s="10">
        <v>104</v>
      </c>
      <c r="Q30" s="3">
        <v>66</v>
      </c>
      <c r="T30" s="1"/>
      <c r="U30" s="1"/>
      <c r="V30" s="1"/>
    </row>
    <row r="31" spans="12:22" ht="12.75">
      <c r="L31" s="5" t="s">
        <v>28</v>
      </c>
      <c r="M31" s="10">
        <v>75.27261335717455</v>
      </c>
      <c r="O31" s="5" t="s">
        <v>29</v>
      </c>
      <c r="P31" s="10">
        <v>104.8064</v>
      </c>
      <c r="Q31" s="3">
        <v>64.25197</v>
      </c>
      <c r="T31" s="1"/>
      <c r="U31" s="1"/>
      <c r="V31" s="1"/>
    </row>
    <row r="32" spans="12:22" ht="12.75">
      <c r="L32" s="5" t="s">
        <v>25</v>
      </c>
      <c r="M32" s="10">
        <v>76.7847882454624</v>
      </c>
      <c r="O32" s="5" t="s">
        <v>1</v>
      </c>
      <c r="P32" s="10">
        <v>108</v>
      </c>
      <c r="Q32" s="3">
        <v>65</v>
      </c>
      <c r="T32" s="1"/>
      <c r="U32" s="1"/>
      <c r="V32" s="1"/>
    </row>
    <row r="33" spans="12:19" ht="12.75">
      <c r="L33" s="5" t="s">
        <v>15</v>
      </c>
      <c r="M33" s="10">
        <v>78</v>
      </c>
      <c r="O33" s="5" t="s">
        <v>30</v>
      </c>
      <c r="P33" s="10">
        <v>139.507</v>
      </c>
      <c r="Q33" s="3">
        <v>74.39093</v>
      </c>
      <c r="S33" s="1"/>
    </row>
    <row r="34" spans="12:17" ht="12.75">
      <c r="L34" s="5" t="s">
        <v>11</v>
      </c>
      <c r="M34" s="10">
        <v>81</v>
      </c>
      <c r="O34" s="5" t="s">
        <v>26</v>
      </c>
      <c r="P34" s="10">
        <v>170.2024</v>
      </c>
      <c r="Q34" s="3">
        <v>74.43514</v>
      </c>
    </row>
    <row r="36" spans="13:17" ht="12.75">
      <c r="M36" s="10"/>
      <c r="P36" s="10"/>
      <c r="Q36" s="10"/>
    </row>
    <row r="37" spans="12:22" ht="12.75">
      <c r="L37" s="2"/>
      <c r="M37" s="2"/>
      <c r="N37" s="2"/>
      <c r="O37" s="2"/>
      <c r="P37" s="2"/>
      <c r="Q37" s="1"/>
      <c r="R37" s="1"/>
      <c r="S37" s="1"/>
      <c r="T37" s="1"/>
      <c r="U37" s="1"/>
      <c r="V37" s="1"/>
    </row>
    <row r="38" spans="12:22" ht="12.75">
      <c r="L38" s="2"/>
      <c r="M38" s="2"/>
      <c r="N38" s="2"/>
      <c r="O38" s="2"/>
      <c r="P38" s="2"/>
      <c r="Q38" s="1"/>
      <c r="R38" s="1"/>
      <c r="S38" s="1"/>
      <c r="T38" s="1"/>
      <c r="U38" s="1"/>
      <c r="V38" s="1"/>
    </row>
    <row r="39" spans="1:22" ht="12.75">
      <c r="A39" s="16" t="s">
        <v>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2"/>
      <c r="M39" s="2"/>
      <c r="N39" s="2"/>
      <c r="O39" s="2"/>
      <c r="P39" s="2"/>
      <c r="Q39" s="1"/>
      <c r="R39" s="1"/>
      <c r="S39" s="1"/>
      <c r="T39" s="1"/>
      <c r="U39" s="1"/>
      <c r="V39" s="1"/>
    </row>
    <row r="40" spans="1:2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2"/>
      <c r="M40" s="2"/>
      <c r="N40" s="2"/>
      <c r="O40" s="2"/>
      <c r="P40" s="2"/>
      <c r="Q40" s="1"/>
      <c r="R40" s="1"/>
      <c r="S40" s="1"/>
      <c r="T40" s="1"/>
      <c r="U40" s="1"/>
      <c r="V40" s="1"/>
    </row>
    <row r="41" spans="1:22" ht="12.75">
      <c r="A41" s="14" t="s">
        <v>65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"/>
      <c r="M41" s="2"/>
      <c r="N41" s="2"/>
      <c r="O41" s="2"/>
      <c r="P41" s="2"/>
      <c r="Q41" s="1"/>
      <c r="R41" s="1"/>
      <c r="S41" s="1"/>
      <c r="T41" s="1"/>
      <c r="U41" s="1"/>
      <c r="V41" s="1"/>
    </row>
  </sheetData>
  <mergeCells count="6">
    <mergeCell ref="A41:K41"/>
    <mergeCell ref="A39:K40"/>
    <mergeCell ref="P4:Q4"/>
    <mergeCell ref="A4:K4"/>
    <mergeCell ref="A5:K5"/>
    <mergeCell ref="A21:K21"/>
  </mergeCells>
  <hyperlinks>
    <hyperlink ref="A1" r:id="rId1" display="http://dx.doi.org/10.1787/soc_glance-2011-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3"/>
  <headerFooter>
    <oddFooter>&amp;R&amp;"Times New Roman,Italic"&amp;8OECD, Society at a Glance (www.oecd.org/els/social/indicators/SAG) / OCDE, Panorama de la Société (www/oecd.org/els/social/indicateurs/SAG&amp;"Arial,Regular"&amp;10)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showGridLines="0" workbookViewId="0" topLeftCell="A1">
      <selection activeCell="A1" sqref="A1:K38"/>
    </sheetView>
  </sheetViews>
  <sheetFormatPr defaultColWidth="9.140625" defaultRowHeight="12.75"/>
  <cols>
    <col min="1" max="1" width="8.28125" style="1" customWidth="1"/>
    <col min="2" max="11" width="8.28125" style="2" customWidth="1"/>
    <col min="12" max="12" width="14.7109375" style="5" customWidth="1"/>
    <col min="13" max="13" width="15.57421875" style="11" customWidth="1"/>
    <col min="14" max="14" width="5.421875" style="11" customWidth="1"/>
    <col min="15" max="15" width="13.140625" style="5" customWidth="1"/>
    <col min="16" max="17" width="14.7109375" style="11" customWidth="1"/>
    <col min="18" max="22" width="6.57421875" style="2" customWidth="1"/>
    <col min="23" max="16384" width="9.140625" style="1" customWidth="1"/>
  </cols>
  <sheetData>
    <row r="1" spans="1:19" ht="26.25" customHeight="1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P1" s="24" t="s">
        <v>59</v>
      </c>
      <c r="Q1" s="24"/>
      <c r="S1" s="1"/>
    </row>
    <row r="2" spans="1:19" ht="33.75">
      <c r="A2" s="25" t="s">
        <v>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M2" s="7" t="s">
        <v>58</v>
      </c>
      <c r="N2" s="8"/>
      <c r="P2" s="9" t="s">
        <v>32</v>
      </c>
      <c r="Q2" s="9" t="s">
        <v>60</v>
      </c>
      <c r="S2" s="1"/>
    </row>
    <row r="3" spans="12:32" ht="12.75">
      <c r="L3" s="5" t="s">
        <v>34</v>
      </c>
      <c r="M3" s="10">
        <v>43.53006817477533</v>
      </c>
      <c r="O3" s="5" t="s">
        <v>38</v>
      </c>
      <c r="P3" s="10">
        <v>58.49165</v>
      </c>
      <c r="Q3" s="3">
        <v>29.81557</v>
      </c>
      <c r="S3" s="1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2:32" ht="12.75">
      <c r="L4" s="5" t="s">
        <v>35</v>
      </c>
      <c r="M4" s="10">
        <v>43.76884422110553</v>
      </c>
      <c r="O4" s="5" t="s">
        <v>55</v>
      </c>
      <c r="P4" s="10">
        <v>59</v>
      </c>
      <c r="Q4" s="3">
        <v>46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2:32" ht="12.75">
      <c r="L5" s="5" t="s">
        <v>36</v>
      </c>
      <c r="M5" s="10">
        <v>45.97416123581946</v>
      </c>
      <c r="O5" s="5" t="s">
        <v>57</v>
      </c>
      <c r="P5" s="10">
        <v>59.11244</v>
      </c>
      <c r="Q5" s="3">
        <v>44.49546</v>
      </c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2:32" ht="12.75">
      <c r="L6" s="5" t="s">
        <v>37</v>
      </c>
      <c r="M6" s="10">
        <v>49.8</v>
      </c>
      <c r="O6" s="5" t="s">
        <v>48</v>
      </c>
      <c r="P6" s="10">
        <v>60</v>
      </c>
      <c r="Q6" s="3">
        <v>42</v>
      </c>
      <c r="S6" s="1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2:28" ht="12.75">
      <c r="L7" s="5" t="s">
        <v>38</v>
      </c>
      <c r="M7" s="10">
        <v>51.02040816326531</v>
      </c>
      <c r="O7" s="5" t="s">
        <v>51</v>
      </c>
      <c r="P7" s="10">
        <v>60.03157455937416</v>
      </c>
      <c r="Q7" s="3">
        <v>43.964712013412665</v>
      </c>
      <c r="S7" s="1"/>
      <c r="T7" s="4"/>
      <c r="U7" s="4"/>
      <c r="V7" s="4"/>
      <c r="W7" s="4"/>
      <c r="X7" s="4"/>
      <c r="Y7" s="4"/>
      <c r="Z7" s="4"/>
      <c r="AA7" s="4"/>
      <c r="AB7" s="4"/>
    </row>
    <row r="8" spans="12:28" ht="12.75">
      <c r="L8" s="5" t="s">
        <v>16</v>
      </c>
      <c r="M8" s="10">
        <v>51.431341531867126</v>
      </c>
      <c r="O8" s="5" t="s">
        <v>54</v>
      </c>
      <c r="P8" s="10">
        <v>60.70013</v>
      </c>
      <c r="Q8" s="3">
        <v>46.60847</v>
      </c>
      <c r="S8" s="1"/>
      <c r="T8" s="3"/>
      <c r="U8" s="3"/>
      <c r="V8" s="3"/>
      <c r="W8" s="3"/>
      <c r="X8" s="3"/>
      <c r="Y8" s="3"/>
      <c r="Z8" s="3"/>
      <c r="AA8" s="3"/>
      <c r="AB8" s="3"/>
    </row>
    <row r="9" spans="12:22" ht="12.75">
      <c r="L9" s="5" t="s">
        <v>39</v>
      </c>
      <c r="M9" s="10">
        <v>53.37552742616034</v>
      </c>
      <c r="O9" s="5" t="s">
        <v>16</v>
      </c>
      <c r="P9" s="10">
        <v>60.75952008083984</v>
      </c>
      <c r="Q9" s="3">
        <v>39.50146982595908</v>
      </c>
      <c r="S9" s="1"/>
      <c r="T9" s="1"/>
      <c r="U9" s="1"/>
      <c r="V9" s="1"/>
    </row>
    <row r="10" spans="12:22" ht="12.75">
      <c r="L10" s="5" t="s">
        <v>40</v>
      </c>
      <c r="M10" s="10">
        <v>59</v>
      </c>
      <c r="O10" s="5" t="s">
        <v>44</v>
      </c>
      <c r="P10" s="10">
        <v>62</v>
      </c>
      <c r="Q10" s="3">
        <v>41</v>
      </c>
      <c r="T10" s="1"/>
      <c r="U10" s="1"/>
      <c r="V10" s="1"/>
    </row>
    <row r="11" spans="12:22" ht="12.75">
      <c r="L11" s="5" t="s">
        <v>41</v>
      </c>
      <c r="M11" s="10">
        <v>59.4084615718928</v>
      </c>
      <c r="O11" s="5" t="s">
        <v>56</v>
      </c>
      <c r="P11" s="10">
        <v>62</v>
      </c>
      <c r="Q11" s="3">
        <v>50</v>
      </c>
      <c r="S11" s="1"/>
      <c r="T11" s="1"/>
      <c r="U11" s="1"/>
      <c r="V11" s="1"/>
    </row>
    <row r="12" spans="12:22" ht="12.75">
      <c r="L12" s="5" t="s">
        <v>1</v>
      </c>
      <c r="M12" s="10">
        <v>60.876494023904385</v>
      </c>
      <c r="O12" s="5" t="s">
        <v>53</v>
      </c>
      <c r="P12" s="10">
        <v>65</v>
      </c>
      <c r="Q12" s="3">
        <v>49</v>
      </c>
      <c r="T12" s="1"/>
      <c r="U12" s="1"/>
      <c r="V12" s="1"/>
    </row>
    <row r="13" spans="12:22" ht="12.75">
      <c r="L13" s="5" t="s">
        <v>42</v>
      </c>
      <c r="M13" s="10">
        <v>61</v>
      </c>
      <c r="O13" s="5" t="s">
        <v>49</v>
      </c>
      <c r="P13" s="10">
        <v>67</v>
      </c>
      <c r="Q13" s="3">
        <v>49</v>
      </c>
      <c r="S13" s="1"/>
      <c r="T13" s="1"/>
      <c r="U13" s="1"/>
      <c r="V13" s="1"/>
    </row>
    <row r="14" spans="12:22" ht="12.75">
      <c r="L14" s="5" t="s">
        <v>62</v>
      </c>
      <c r="M14" s="10">
        <v>61.02564102564103</v>
      </c>
      <c r="O14" s="5" t="s">
        <v>47</v>
      </c>
      <c r="P14" s="10">
        <v>67</v>
      </c>
      <c r="Q14" s="3">
        <v>48</v>
      </c>
      <c r="S14" s="1"/>
      <c r="T14" s="1"/>
      <c r="U14" s="1"/>
      <c r="V14" s="1"/>
    </row>
    <row r="15" spans="12:22" ht="12.75">
      <c r="L15" s="5" t="s">
        <v>43</v>
      </c>
      <c r="M15" s="10">
        <v>63</v>
      </c>
      <c r="O15" s="5" t="s">
        <v>41</v>
      </c>
      <c r="P15" s="10">
        <v>72.10291</v>
      </c>
      <c r="Q15" s="3">
        <v>42.83524</v>
      </c>
      <c r="S15" s="1"/>
      <c r="T15" s="1"/>
      <c r="U15" s="1"/>
      <c r="V15" s="1"/>
    </row>
    <row r="16" spans="12:22" ht="12.75">
      <c r="L16" s="5" t="s">
        <v>12</v>
      </c>
      <c r="M16" s="10">
        <v>63</v>
      </c>
      <c r="O16" s="5" t="s">
        <v>12</v>
      </c>
      <c r="P16" s="10">
        <v>76</v>
      </c>
      <c r="Q16" s="3">
        <v>48</v>
      </c>
      <c r="S16" s="1"/>
      <c r="T16" s="1"/>
      <c r="U16" s="1"/>
      <c r="V16" s="1"/>
    </row>
    <row r="17" spans="12:22" ht="12.75">
      <c r="L17" s="12" t="s">
        <v>33</v>
      </c>
      <c r="M17" s="13">
        <v>63.754476564132894</v>
      </c>
      <c r="O17" s="5" t="s">
        <v>34</v>
      </c>
      <c r="P17" s="10">
        <v>76.38497285714286</v>
      </c>
      <c r="Q17" s="3">
        <v>34.91334571428571</v>
      </c>
      <c r="S17" s="1"/>
      <c r="T17" s="1"/>
      <c r="U17" s="1"/>
      <c r="V17" s="1"/>
    </row>
    <row r="18" spans="1:22" ht="12">
      <c r="A18" s="26" t="s">
        <v>69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5" t="s">
        <v>44</v>
      </c>
      <c r="M18" s="10">
        <v>65</v>
      </c>
      <c r="O18" s="12" t="s">
        <v>33</v>
      </c>
      <c r="P18" s="13">
        <v>83.69749360000004</v>
      </c>
      <c r="Q18" s="13">
        <v>52.44619897178868</v>
      </c>
      <c r="S18" s="1"/>
      <c r="T18" s="1"/>
      <c r="U18" s="1"/>
      <c r="V18" s="1"/>
    </row>
    <row r="19" spans="12:22" ht="12.75">
      <c r="L19" s="5" t="s">
        <v>45</v>
      </c>
      <c r="M19" s="10">
        <v>65</v>
      </c>
      <c r="O19" s="5" t="s">
        <v>46</v>
      </c>
      <c r="P19" s="10">
        <v>85</v>
      </c>
      <c r="Q19" s="3">
        <v>59</v>
      </c>
      <c r="S19" s="1"/>
      <c r="T19" s="1"/>
      <c r="U19" s="1"/>
      <c r="V19" s="1"/>
    </row>
    <row r="20" spans="12:22" ht="12.75">
      <c r="L20" s="5" t="s">
        <v>46</v>
      </c>
      <c r="M20" s="10">
        <v>70</v>
      </c>
      <c r="O20" s="5" t="s">
        <v>37</v>
      </c>
      <c r="P20" s="10">
        <v>88.8</v>
      </c>
      <c r="Q20" s="3">
        <v>44.2</v>
      </c>
      <c r="T20" s="1"/>
      <c r="U20" s="1"/>
      <c r="V20" s="1"/>
    </row>
    <row r="21" spans="12:22" ht="12.75">
      <c r="L21" s="5" t="s">
        <v>47</v>
      </c>
      <c r="M21" s="10">
        <v>71</v>
      </c>
      <c r="O21" s="5" t="s">
        <v>52</v>
      </c>
      <c r="P21" s="10">
        <v>91</v>
      </c>
      <c r="Q21" s="3">
        <v>67</v>
      </c>
      <c r="T21" s="1"/>
      <c r="U21" s="1"/>
      <c r="V21" s="1"/>
    </row>
    <row r="22" spans="12:22" ht="12.75">
      <c r="L22" s="5" t="s">
        <v>48</v>
      </c>
      <c r="M22" s="10">
        <v>71</v>
      </c>
      <c r="O22" s="5" t="s">
        <v>45</v>
      </c>
      <c r="P22" s="10">
        <v>91</v>
      </c>
      <c r="Q22" s="3">
        <v>59</v>
      </c>
      <c r="T22" s="1"/>
      <c r="U22" s="1"/>
      <c r="V22" s="1"/>
    </row>
    <row r="23" spans="12:22" ht="12.75">
      <c r="L23" s="5" t="s">
        <v>49</v>
      </c>
      <c r="M23" s="10">
        <v>72</v>
      </c>
      <c r="O23" s="5" t="s">
        <v>42</v>
      </c>
      <c r="P23" s="10">
        <v>96</v>
      </c>
      <c r="Q23" s="3">
        <v>59</v>
      </c>
      <c r="S23" s="1"/>
      <c r="T23" s="1"/>
      <c r="U23" s="1"/>
      <c r="V23" s="1"/>
    </row>
    <row r="24" spans="12:22" ht="12.75">
      <c r="L24" s="5" t="s">
        <v>50</v>
      </c>
      <c r="M24" s="10">
        <v>73.05699481865285</v>
      </c>
      <c r="O24" s="5" t="s">
        <v>40</v>
      </c>
      <c r="P24" s="10">
        <v>99</v>
      </c>
      <c r="Q24" s="3">
        <v>59</v>
      </c>
      <c r="S24" s="1"/>
      <c r="T24" s="1"/>
      <c r="U24" s="1"/>
      <c r="V24" s="1"/>
    </row>
    <row r="25" spans="12:22" ht="12.75">
      <c r="L25" s="5" t="s">
        <v>51</v>
      </c>
      <c r="M25" s="10">
        <v>73.2</v>
      </c>
      <c r="O25" s="5" t="s">
        <v>36</v>
      </c>
      <c r="P25" s="10">
        <v>99.38136615978759</v>
      </c>
      <c r="Q25" s="3">
        <v>49.12539222785421</v>
      </c>
      <c r="S25" s="1"/>
      <c r="T25" s="1"/>
      <c r="U25" s="1"/>
      <c r="V25" s="1"/>
    </row>
    <row r="26" spans="12:22" ht="12.75">
      <c r="L26" s="5" t="s">
        <v>52</v>
      </c>
      <c r="M26" s="10">
        <v>74</v>
      </c>
      <c r="O26" s="5" t="s">
        <v>50</v>
      </c>
      <c r="P26" s="10">
        <v>100.04945714285714</v>
      </c>
      <c r="Q26" s="3">
        <v>73.15587142857143</v>
      </c>
      <c r="S26" s="1"/>
      <c r="T26" s="1"/>
      <c r="U26" s="1"/>
      <c r="V26" s="1"/>
    </row>
    <row r="27" spans="12:22" ht="12.75">
      <c r="L27" s="5" t="s">
        <v>53</v>
      </c>
      <c r="M27" s="10">
        <v>75</v>
      </c>
      <c r="O27" s="5" t="s">
        <v>43</v>
      </c>
      <c r="P27" s="10">
        <v>104</v>
      </c>
      <c r="Q27" s="3">
        <v>66</v>
      </c>
      <c r="T27" s="1"/>
      <c r="U27" s="1"/>
      <c r="V27" s="1"/>
    </row>
    <row r="28" spans="12:22" ht="12.75">
      <c r="L28" s="5" t="s">
        <v>57</v>
      </c>
      <c r="M28" s="10">
        <v>75.27261335717455</v>
      </c>
      <c r="O28" s="5" t="s">
        <v>62</v>
      </c>
      <c r="P28" s="10">
        <v>104.8064</v>
      </c>
      <c r="Q28" s="3">
        <v>64.25197</v>
      </c>
      <c r="T28" s="1"/>
      <c r="U28" s="1"/>
      <c r="V28" s="1"/>
    </row>
    <row r="29" spans="12:22" ht="12.75">
      <c r="L29" s="5" t="s">
        <v>54</v>
      </c>
      <c r="M29" s="10">
        <v>76.7847882454624</v>
      </c>
      <c r="O29" s="5" t="s">
        <v>1</v>
      </c>
      <c r="P29" s="10">
        <v>108</v>
      </c>
      <c r="Q29" s="3">
        <v>65</v>
      </c>
      <c r="T29" s="1"/>
      <c r="U29" s="1"/>
      <c r="V29" s="1"/>
    </row>
    <row r="30" spans="12:19" ht="12.75">
      <c r="L30" s="5" t="s">
        <v>55</v>
      </c>
      <c r="M30" s="10">
        <v>78</v>
      </c>
      <c r="O30" s="5" t="s">
        <v>39</v>
      </c>
      <c r="P30" s="10">
        <v>139.507</v>
      </c>
      <c r="Q30" s="3">
        <v>74.39093</v>
      </c>
      <c r="S30" s="1"/>
    </row>
    <row r="31" spans="12:17" ht="12.75">
      <c r="L31" s="5" t="s">
        <v>56</v>
      </c>
      <c r="M31" s="10">
        <v>81</v>
      </c>
      <c r="O31" s="5" t="s">
        <v>35</v>
      </c>
      <c r="P31" s="10">
        <v>170.2024</v>
      </c>
      <c r="Q31" s="3">
        <v>74.43514</v>
      </c>
    </row>
    <row r="33" spans="13:17" ht="12.75">
      <c r="M33" s="10"/>
      <c r="P33" s="10"/>
      <c r="Q33" s="10"/>
    </row>
    <row r="34" spans="12:22" ht="12.75">
      <c r="L34" s="2"/>
      <c r="M34" s="2"/>
      <c r="N34" s="2"/>
      <c r="O34" s="2"/>
      <c r="P34" s="2"/>
      <c r="Q34" s="1"/>
      <c r="R34" s="1"/>
      <c r="S34" s="1"/>
      <c r="T34" s="1"/>
      <c r="U34" s="1"/>
      <c r="V34" s="1"/>
    </row>
    <row r="35" spans="12:22" ht="12.75">
      <c r="L35" s="2"/>
      <c r="M35" s="2"/>
      <c r="N35" s="2"/>
      <c r="O35" s="2"/>
      <c r="P35" s="2"/>
      <c r="Q35" s="1"/>
      <c r="R35" s="1"/>
      <c r="S35" s="1"/>
      <c r="T35" s="1"/>
      <c r="U35" s="1"/>
      <c r="V35" s="1"/>
    </row>
    <row r="36" spans="1:22" ht="12.75">
      <c r="A36" s="27" t="s">
        <v>70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"/>
      <c r="M36" s="2"/>
      <c r="N36" s="2"/>
      <c r="O36" s="2"/>
      <c r="P36" s="2"/>
      <c r="Q36" s="1"/>
      <c r="R36" s="1"/>
      <c r="S36" s="1"/>
      <c r="T36" s="1"/>
      <c r="U36" s="1"/>
      <c r="V36" s="1"/>
    </row>
    <row r="37" spans="1:22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"/>
      <c r="M37" s="2"/>
      <c r="N37" s="2"/>
      <c r="O37" s="2"/>
      <c r="P37" s="2"/>
      <c r="Q37" s="1"/>
      <c r="R37" s="1"/>
      <c r="S37" s="1"/>
      <c r="T37" s="1"/>
      <c r="U37" s="1"/>
      <c r="V37" s="1"/>
    </row>
    <row r="38" spans="1:22" ht="12.75">
      <c r="A38" s="21" t="s">
        <v>71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"/>
      <c r="M38" s="2"/>
      <c r="N38" s="2"/>
      <c r="O38" s="2"/>
      <c r="P38" s="2"/>
      <c r="Q38" s="1"/>
      <c r="R38" s="1"/>
      <c r="S38" s="1"/>
      <c r="T38" s="1"/>
      <c r="U38" s="1"/>
      <c r="V38" s="1"/>
    </row>
  </sheetData>
  <mergeCells count="6">
    <mergeCell ref="A38:K38"/>
    <mergeCell ref="A1:K1"/>
    <mergeCell ref="P1:Q1"/>
    <mergeCell ref="A2:K2"/>
    <mergeCell ref="A18:K18"/>
    <mergeCell ref="A36:K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Footer>&amp;R&amp;"Times New Roman,Italic"&amp;8OECD, Society at a Glance (www.oecd.org/els/social/indicators/SAG) / OCDE, Panorama de la Société (www/oecd.org/els/social/indicateurs/SAG&amp;"Arial,Regular"&amp;10)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veerle slootmaekers</dc:creator>
  <cp:keywords/>
  <dc:description/>
  <cp:lastModifiedBy>finat-duclos_v</cp:lastModifiedBy>
  <cp:lastPrinted>2011-04-05T14:54:36Z</cp:lastPrinted>
  <dcterms:created xsi:type="dcterms:W3CDTF">2010-03-05T17:33:40Z</dcterms:created>
  <dcterms:modified xsi:type="dcterms:W3CDTF">2011-04-21T13:06:51Z</dcterms:modified>
  <cp:category/>
  <cp:version/>
  <cp:contentType/>
  <cp:contentStatus/>
</cp:coreProperties>
</file>