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3715" windowHeight="9780" activeTab="0"/>
  </bookViews>
  <sheets>
    <sheet name="Figure 2.2." sheetId="1" r:id="rId1"/>
  </sheets>
  <definedNames/>
  <calcPr fullCalcOnLoad="1"/>
</workbook>
</file>

<file path=xl/sharedStrings.xml><?xml version="1.0" encoding="utf-8"?>
<sst xmlns="http://schemas.openxmlformats.org/spreadsheetml/2006/main" count="44" uniqueCount="44">
  <si>
    <r>
      <t>Figure 2.2. Labour-force participation among adults, 1990</t>
    </r>
    <r>
      <rPr>
        <b/>
        <vertAlign val="superscript"/>
        <sz val="10"/>
        <color indexed="8"/>
        <rFont val="Arial"/>
        <family val="2"/>
      </rPr>
      <t>1</t>
    </r>
    <r>
      <rPr>
        <b/>
        <sz val="10"/>
        <color indexed="8"/>
        <rFont val="Arial"/>
        <family val="2"/>
      </rPr>
      <t xml:space="preserve">  and 2010</t>
    </r>
  </si>
  <si>
    <t>Percentage of 25-64-year-olds active in the labour market</t>
  </si>
  <si>
    <t>1. 1991 for Iceland, Mexico and Swizerland; 1992 for Hungary and Poland; 1993 for Czech Republic, 1994 for Austria and Slovak Republic; 1996 for Chile.</t>
  </si>
  <si>
    <t>Source: OECD Labour Force Statistics Database.</t>
  </si>
  <si>
    <t>Iceland</t>
  </si>
  <si>
    <t>Sweden</t>
  </si>
  <si>
    <t>Switzerland</t>
  </si>
  <si>
    <t>Norway</t>
  </si>
  <si>
    <t>Estonie</t>
  </si>
  <si>
    <t>New Zealand</t>
  </si>
  <si>
    <t>Denmark</t>
  </si>
  <si>
    <t>Germany</t>
  </si>
  <si>
    <t>Portugal</t>
  </si>
  <si>
    <t>Canada</t>
  </si>
  <si>
    <t>Netherlands</t>
  </si>
  <si>
    <t>Finland</t>
  </si>
  <si>
    <t>Japan</t>
  </si>
  <si>
    <t>Great Britain</t>
  </si>
  <si>
    <t>Spain</t>
  </si>
  <si>
    <t>Austria</t>
  </si>
  <si>
    <t>Australia</t>
  </si>
  <si>
    <t>Czech Republic</t>
  </si>
  <si>
    <t>United States</t>
  </si>
  <si>
    <t>Slovak Republic</t>
  </si>
  <si>
    <t>Slovenia</t>
  </si>
  <si>
    <t>France</t>
  </si>
  <si>
    <t>Luxemburg</t>
  </si>
  <si>
    <t>Ireland</t>
  </si>
  <si>
    <t>OECD average</t>
  </si>
  <si>
    <t>Belgium</t>
  </si>
  <si>
    <t>Israel</t>
  </si>
  <si>
    <t>Greece</t>
  </si>
  <si>
    <t>Chile</t>
  </si>
  <si>
    <t>Korea</t>
  </si>
  <si>
    <t>Poland</t>
  </si>
  <si>
    <t>Mexico</t>
  </si>
  <si>
    <t>Hungary</t>
  </si>
  <si>
    <t>Italy</t>
  </si>
  <si>
    <t>Turkey</t>
  </si>
  <si>
    <t>Better Skills, Better Jobs, Better Lives : A Strategic Approach to Skills Policies
 - © OECD 2012</t>
  </si>
  <si>
    <t>Policy Lever 2</t>
  </si>
  <si>
    <t>Figure 2.2 Labour-force participation among adults, 1990 and 2010</t>
  </si>
  <si>
    <t>Version 1 - Last updated: 18-May-2012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</si>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</sst>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0.0"/>
    <numFmt numFmtId="166" formatCode="#\ ###\ ##0_-;\-#\ ###\ ##0_-;_-0_-;_-@_ "/>
    <numFmt numFmtId="167" formatCode="General_)"/>
    <numFmt numFmtId="168" formatCode="&quot;£&quot;#,##0.00;\-&quot;£&quot;#,##0.00"/>
    <numFmt numFmtId="169" formatCode="_-* #,##0_-;\-* #,##0_-;_-* &quot;-&quot;_-;_-@_-"/>
    <numFmt numFmtId="170" formatCode="_-* #,##0.00_-;\-* #,##0.00_-;_-* &quot;-&quot;??_-;_-@_-"/>
    <numFmt numFmtId="171" formatCode="_ * #,##0.00_ ;_ * \-#,##0.00_ ;_ * &quot;-&quot;??_ ;_ @_ "/>
    <numFmt numFmtId="172" formatCode="#,##0.0"/>
    <numFmt numFmtId="173" formatCode="#,##0.000"/>
    <numFmt numFmtId="174" formatCode="#,##0.00__;\-#,##0.00__;#,##0.00__;@__"/>
    <numFmt numFmtId="175" formatCode="&quot;$&quot;#,##0_);\(&quot;$&quot;#,##0.0\)"/>
    <numFmt numFmtId="176" formatCode="_-* #,##0\ _F_B_-;\-* #,##0\ _F_B_-;_-* &quot;-&quot;\ _F_B_-;_-@_-"/>
    <numFmt numFmtId="177" formatCode="_-* #,##0.00\ _F_B_-;\-* #,##0.00\ _F_B_-;_-* &quot;-&quot;??\ _F_B_-;_-@_-"/>
    <numFmt numFmtId="178" formatCode="_-* #,##0\ &quot;FB&quot;_-;\-* #,##0\ &quot;FB&quot;_-;_-* &quot;-&quot;\ &quot;FB&quot;_-;_-@_-"/>
    <numFmt numFmtId="179" formatCode="_-* #,##0.00\ &quot;FB&quot;_-;\-* #,##0.00\ &quot;FB&quot;_-;_-* &quot;-&quot;??\ &quot;FB&quot;_-;_-@_-"/>
    <numFmt numFmtId="180" formatCode="#\ ##0_-;\-#\ ##0_-;_-0_-;_-@_ "/>
    <numFmt numFmtId="181" formatCode="0.00_)"/>
    <numFmt numFmtId="182" formatCode="_-* #,##0.00\ _k_r_-;\-* #,##0.00\ _k_r_-;_-* &quot;-&quot;??\ _k_r_-;_-@_-"/>
    <numFmt numFmtId="183" formatCode="_(&quot;$&quot;* #,##0_);_(&quot;$&quot;* \(#,##0\);_(&quot;$&quot;* &quot;-&quot;_);_(@_)"/>
    <numFmt numFmtId="184" formatCode="_(&quot;$&quot;* #,##0.00_);_(&quot;$&quot;* \(#,##0.00\);_(&quot;$&quot;* &quot;-&quot;??_);_(@_)"/>
  </numFmts>
  <fonts count="143">
    <font>
      <sz val="10"/>
      <color theme="1"/>
      <name val="Arial"/>
      <family val="2"/>
    </font>
    <font>
      <sz val="10"/>
      <color indexed="8"/>
      <name val="Arial"/>
      <family val="2"/>
    </font>
    <font>
      <b/>
      <sz val="10"/>
      <color indexed="8"/>
      <name val="Arial"/>
      <family val="2"/>
    </font>
    <font>
      <b/>
      <vertAlign val="superscript"/>
      <sz val="10"/>
      <color indexed="8"/>
      <name val="Arial"/>
      <family val="2"/>
    </font>
    <font>
      <sz val="10"/>
      <color indexed="8"/>
      <name val="Calibri"/>
      <family val="2"/>
    </font>
    <font>
      <sz val="7.5"/>
      <name val="Century Schoolbook"/>
      <family val="1"/>
    </font>
    <font>
      <sz val="10"/>
      <name val="Times New Roman"/>
      <family val="1"/>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11"/>
      <name val="돋움"/>
      <family val="3"/>
    </font>
    <font>
      <sz val="9"/>
      <color indexed="8"/>
      <name val="Times"/>
      <family val="1"/>
    </font>
    <font>
      <sz val="9"/>
      <name val="Times"/>
      <family val="1"/>
    </font>
    <font>
      <sz val="1"/>
      <color indexed="8"/>
      <name val="Courier"/>
      <family val="3"/>
    </font>
    <font>
      <b/>
      <sz val="9"/>
      <color indexed="9"/>
      <name val="Arial"/>
      <family val="2"/>
    </font>
    <font>
      <sz val="10"/>
      <color indexed="8"/>
      <name val="MS Sans Serif"/>
      <family val="2"/>
    </font>
    <font>
      <sz val="8"/>
      <name val="Helvetica"/>
      <family val="2"/>
    </font>
    <font>
      <b/>
      <sz val="12"/>
      <color indexed="12"/>
      <name val="Bookman"/>
      <family val="1"/>
    </font>
    <font>
      <b/>
      <i/>
      <u val="single"/>
      <sz val="10"/>
      <color indexed="10"/>
      <name val="Bookman"/>
      <family val="1"/>
    </font>
    <font>
      <sz val="8.5"/>
      <color indexed="8"/>
      <name val="MS Sans Serif"/>
      <family val="2"/>
    </font>
    <font>
      <sz val="12"/>
      <name val="Arial CE"/>
      <family val="2"/>
    </font>
    <font>
      <sz val="8"/>
      <color indexed="8"/>
      <name val="Arial"/>
      <family val="2"/>
    </font>
    <font>
      <b/>
      <sz val="12"/>
      <name val="Arial"/>
      <family val="2"/>
    </font>
    <font>
      <b/>
      <sz val="18"/>
      <name val="Arial"/>
      <family val="2"/>
    </font>
    <font>
      <sz val="9"/>
      <name val="Times New Roman"/>
      <family val="1"/>
    </font>
    <font>
      <u val="single"/>
      <sz val="10"/>
      <color indexed="36"/>
      <name val="Arial"/>
      <family val="2"/>
    </font>
    <font>
      <u val="single"/>
      <sz val="9"/>
      <color indexed="12"/>
      <name val="Times"/>
      <family val="1"/>
    </font>
    <font>
      <u val="single"/>
      <sz val="11"/>
      <color indexed="12"/>
      <name val="Times New Roman"/>
      <family val="1"/>
    </font>
    <font>
      <b/>
      <sz val="10"/>
      <name val="Arial"/>
      <family val="2"/>
    </font>
    <font>
      <b/>
      <sz val="8.5"/>
      <color indexed="8"/>
      <name val="MS Sans Serif"/>
      <family val="2"/>
    </font>
    <font>
      <b/>
      <sz val="9"/>
      <name val="Arial"/>
      <family val="2"/>
    </font>
    <font>
      <b/>
      <i/>
      <sz val="16"/>
      <name val="Helv"/>
      <family val="0"/>
    </font>
    <font>
      <sz val="11"/>
      <name val="Times New Roman"/>
      <family val="1"/>
    </font>
    <font>
      <sz val="10"/>
      <name val="MS Sans Serif"/>
      <family val="2"/>
    </font>
    <font>
      <sz val="10"/>
      <color indexed="8"/>
      <name val="Times"/>
      <family val="1"/>
    </font>
    <font>
      <b/>
      <u val="single"/>
      <sz val="10"/>
      <color indexed="8"/>
      <name val="MS Sans Serif"/>
      <family val="2"/>
    </font>
    <font>
      <sz val="7.5"/>
      <color indexed="8"/>
      <name val="MS Sans Serif"/>
      <family val="2"/>
    </font>
    <font>
      <b/>
      <sz val="10"/>
      <color indexed="8"/>
      <name val="MS Sans Serif"/>
      <family val="2"/>
    </font>
    <font>
      <b/>
      <sz val="14"/>
      <name val="Helv"/>
      <family val="0"/>
    </font>
    <font>
      <b/>
      <sz val="12"/>
      <name val="Helv"/>
      <family val="0"/>
    </font>
    <font>
      <sz val="9"/>
      <name val="Arial"/>
      <family val="2"/>
    </font>
    <font>
      <i/>
      <sz val="8"/>
      <name val="Tms Rmn"/>
      <family val="0"/>
    </font>
    <font>
      <b/>
      <sz val="8"/>
      <name val="Arial"/>
      <family val="2"/>
    </font>
    <font>
      <b/>
      <sz val="8"/>
      <name val="Tms Rmn"/>
      <family val="0"/>
    </font>
    <font>
      <sz val="10"/>
      <name val="Helvetica"/>
      <family val="2"/>
    </font>
    <font>
      <sz val="10"/>
      <name val="Arial Cyr"/>
      <family val="0"/>
    </font>
    <font>
      <sz val="12"/>
      <name val="ＭＳ Ｐゴシック"/>
      <family val="3"/>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sz val="11"/>
      <color indexed="8"/>
      <name val="Calibri"/>
      <family val="2"/>
    </font>
    <font>
      <i/>
      <sz val="8"/>
      <color indexed="23"/>
      <name val="Calibri"/>
      <family val="2"/>
    </font>
    <font>
      <sz val="8"/>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9.35"/>
      <color indexed="12"/>
      <name val="Calibri"/>
      <family val="2"/>
    </font>
    <font>
      <u val="single"/>
      <sz val="11"/>
      <color indexed="12"/>
      <name val="Calibri"/>
      <family val="2"/>
    </font>
    <font>
      <u val="single"/>
      <sz val="9.9"/>
      <color indexed="12"/>
      <name val="Calibri"/>
      <family val="2"/>
    </font>
    <font>
      <u val="single"/>
      <sz val="6.8"/>
      <color indexed="12"/>
      <name val="Arial"/>
      <family val="2"/>
    </font>
    <font>
      <u val="single"/>
      <sz val="8"/>
      <color indexed="12"/>
      <name val="Arial"/>
      <family val="2"/>
    </font>
    <font>
      <u val="single"/>
      <sz val="5.6"/>
      <color indexed="12"/>
      <name val="Arial"/>
      <family val="2"/>
    </font>
    <font>
      <sz val="8"/>
      <color indexed="62"/>
      <name val="Calibri"/>
      <family val="2"/>
    </font>
    <font>
      <sz val="8"/>
      <color indexed="52"/>
      <name val="Calibri"/>
      <family val="2"/>
    </font>
    <font>
      <sz val="8"/>
      <color indexed="60"/>
      <name val="Calibri"/>
      <family val="2"/>
    </font>
    <font>
      <sz val="10"/>
      <color indexed="8"/>
      <name val="Arial Mäori"/>
      <family val="2"/>
    </font>
    <font>
      <b/>
      <sz val="8"/>
      <color indexed="63"/>
      <name val="Calibri"/>
      <family val="2"/>
    </font>
    <font>
      <b/>
      <sz val="8"/>
      <color indexed="8"/>
      <name val="Calibri"/>
      <family val="2"/>
    </font>
    <font>
      <sz val="8"/>
      <color indexed="10"/>
      <name val="Calibri"/>
      <family val="2"/>
    </font>
    <font>
      <sz val="10"/>
      <color indexed="8"/>
      <name val="Arial Narrow"/>
      <family val="2"/>
    </font>
    <font>
      <sz val="9"/>
      <color indexed="8"/>
      <name val="Arial"/>
      <family val="2"/>
    </font>
    <font>
      <i/>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8"/>
      <color theme="1"/>
      <name val="Calibri"/>
      <family val="2"/>
    </font>
    <font>
      <sz val="10"/>
      <color theme="0"/>
      <name val="Arial"/>
      <family val="2"/>
    </font>
    <font>
      <sz val="8"/>
      <color theme="0"/>
      <name val="Calibri"/>
      <family val="2"/>
    </font>
    <font>
      <sz val="10"/>
      <color rgb="FF9C0006"/>
      <name val="Arial"/>
      <family val="2"/>
    </font>
    <font>
      <sz val="8"/>
      <color rgb="FF9C0006"/>
      <name val="Calibri"/>
      <family val="2"/>
    </font>
    <font>
      <b/>
      <sz val="10"/>
      <color rgb="FFFA7D00"/>
      <name val="Arial"/>
      <family val="2"/>
    </font>
    <font>
      <b/>
      <sz val="8"/>
      <color rgb="FFFA7D00"/>
      <name val="Calibri"/>
      <family val="2"/>
    </font>
    <font>
      <b/>
      <sz val="10"/>
      <color theme="0"/>
      <name val="Arial"/>
      <family val="2"/>
    </font>
    <font>
      <b/>
      <sz val="8"/>
      <color theme="0"/>
      <name val="Calibri"/>
      <family val="2"/>
    </font>
    <font>
      <sz val="8"/>
      <color theme="1"/>
      <name val="Arial"/>
      <family val="2"/>
    </font>
    <font>
      <sz val="11"/>
      <color theme="1"/>
      <name val="Calibri"/>
      <family val="2"/>
    </font>
    <font>
      <i/>
      <sz val="10"/>
      <color rgb="FF7F7F7F"/>
      <name val="Arial"/>
      <family val="2"/>
    </font>
    <font>
      <i/>
      <sz val="8"/>
      <color rgb="FF7F7F7F"/>
      <name val="Calibri"/>
      <family val="2"/>
    </font>
    <font>
      <sz val="10"/>
      <color rgb="FF006100"/>
      <name val="Arial"/>
      <family val="2"/>
    </font>
    <font>
      <sz val="8"/>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9.35"/>
      <color theme="10"/>
      <name val="Calibri"/>
      <family val="2"/>
    </font>
    <font>
      <u val="single"/>
      <sz val="11"/>
      <color theme="10"/>
      <name val="Calibri"/>
      <family val="2"/>
    </font>
    <font>
      <u val="single"/>
      <sz val="9.9"/>
      <color theme="10"/>
      <name val="Calibri"/>
      <family val="2"/>
    </font>
    <font>
      <u val="single"/>
      <sz val="6.8"/>
      <color theme="10"/>
      <name val="Arial"/>
      <family val="2"/>
    </font>
    <font>
      <u val="single"/>
      <sz val="8"/>
      <color theme="10"/>
      <name val="Arial"/>
      <family val="2"/>
    </font>
    <font>
      <u val="single"/>
      <sz val="5.6"/>
      <color theme="10"/>
      <name val="Arial"/>
      <family val="2"/>
    </font>
    <font>
      <sz val="10"/>
      <color rgb="FF3F3F76"/>
      <name val="Arial"/>
      <family val="2"/>
    </font>
    <font>
      <sz val="8"/>
      <color rgb="FF3F3F76"/>
      <name val="Calibri"/>
      <family val="2"/>
    </font>
    <font>
      <sz val="10"/>
      <color rgb="FFFA7D00"/>
      <name val="Arial"/>
      <family val="2"/>
    </font>
    <font>
      <sz val="8"/>
      <color rgb="FFFA7D00"/>
      <name val="Calibri"/>
      <family val="2"/>
    </font>
    <font>
      <sz val="10"/>
      <color rgb="FF9C6500"/>
      <name val="Arial"/>
      <family val="2"/>
    </font>
    <font>
      <sz val="8"/>
      <color rgb="FF9C6500"/>
      <name val="Calibri"/>
      <family val="2"/>
    </font>
    <font>
      <sz val="10"/>
      <color theme="1"/>
      <name val="Arial Mäori"/>
      <family val="2"/>
    </font>
    <font>
      <b/>
      <sz val="10"/>
      <color rgb="FF3F3F3F"/>
      <name val="Arial"/>
      <family val="2"/>
    </font>
    <font>
      <b/>
      <sz val="8"/>
      <color rgb="FF3F3F3F"/>
      <name val="Calibri"/>
      <family val="2"/>
    </font>
    <font>
      <b/>
      <sz val="18"/>
      <color theme="3"/>
      <name val="Cambria"/>
      <family val="2"/>
    </font>
    <font>
      <b/>
      <sz val="10"/>
      <color theme="1"/>
      <name val="Arial"/>
      <family val="2"/>
    </font>
    <font>
      <b/>
      <sz val="8"/>
      <color theme="1"/>
      <name val="Calibri"/>
      <family val="2"/>
    </font>
    <font>
      <sz val="10"/>
      <color rgb="FFFF0000"/>
      <name val="Arial"/>
      <family val="2"/>
    </font>
    <font>
      <sz val="8"/>
      <color rgb="FFFF0000"/>
      <name val="Calibri"/>
      <family val="2"/>
    </font>
    <font>
      <sz val="10"/>
      <color rgb="FF000000"/>
      <name val="Arial Narrow"/>
      <family val="2"/>
    </font>
    <font>
      <sz val="9"/>
      <color theme="1"/>
      <name val="Arial"/>
      <family val="2"/>
    </font>
    <font>
      <sz val="9"/>
      <color rgb="FF000000"/>
      <name val="Arial"/>
      <family val="2"/>
    </font>
    <font>
      <sz val="10"/>
      <color theme="1"/>
      <name val="Calibri"/>
      <family val="2"/>
    </font>
    <font>
      <i/>
      <sz val="10"/>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6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indexed="44"/>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8">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right/>
      <top/>
      <bottom/>
    </border>
    <border>
      <left/>
      <right/>
      <top style="medium"/>
      <bottom style="medium"/>
    </border>
    <border>
      <left/>
      <right/>
      <top/>
      <bottom style="thick">
        <color theme="4"/>
      </bottom>
    </border>
    <border>
      <left/>
      <right/>
      <top/>
      <bottom style="thick">
        <color theme="4" tint="0.49998000264167786"/>
      </bottom>
    </border>
    <border>
      <left/>
      <right/>
      <top/>
      <bottom style="medium">
        <color theme="4" tint="0.39998000860214233"/>
      </bottom>
    </border>
    <border>
      <left style="thin"/>
      <right style="thin"/>
      <top/>
      <bottom/>
    </border>
    <border>
      <left/>
      <right/>
      <top/>
      <bottom style="thin"/>
    </border>
    <border>
      <left style="thin"/>
      <right style="thin"/>
      <top/>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
      <left/>
      <right/>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style="dotted"/>
      <right style="dotted"/>
      <top style="dotted"/>
      <bottom style="dotted"/>
    </border>
    <border>
      <left/>
      <right/>
      <top style="thin">
        <color theme="4"/>
      </top>
      <bottom style="double">
        <color theme="4"/>
      </bottom>
    </border>
    <border>
      <left/>
      <right/>
      <top style="double"/>
      <bottom/>
    </border>
  </borders>
  <cellStyleXfs count="5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6" fillId="2" borderId="0" applyNumberFormat="0" applyBorder="0" applyAlignment="0" applyProtection="0"/>
    <xf numFmtId="0" fontId="0" fillId="3" borderId="0" applyNumberFormat="0" applyBorder="0" applyAlignment="0" applyProtection="0"/>
    <xf numFmtId="0" fontId="96" fillId="3" borderId="0" applyNumberFormat="0" applyBorder="0" applyAlignment="0" applyProtection="0"/>
    <xf numFmtId="0" fontId="0" fillId="4" borderId="0" applyNumberFormat="0" applyBorder="0" applyAlignment="0" applyProtection="0"/>
    <xf numFmtId="0" fontId="96" fillId="4" borderId="0" applyNumberFormat="0" applyBorder="0" applyAlignment="0" applyProtection="0"/>
    <xf numFmtId="0" fontId="0" fillId="5" borderId="0" applyNumberFormat="0" applyBorder="0" applyAlignment="0" applyProtection="0"/>
    <xf numFmtId="0" fontId="96" fillId="5" borderId="0" applyNumberFormat="0" applyBorder="0" applyAlignment="0" applyProtection="0"/>
    <xf numFmtId="0" fontId="0" fillId="6" borderId="0" applyNumberFormat="0" applyBorder="0" applyAlignment="0" applyProtection="0"/>
    <xf numFmtId="0" fontId="96" fillId="6" borderId="0" applyNumberFormat="0" applyBorder="0" applyAlignment="0" applyProtection="0"/>
    <xf numFmtId="0" fontId="0" fillId="7" borderId="0" applyNumberFormat="0" applyBorder="0" applyAlignment="0" applyProtection="0"/>
    <xf numFmtId="0" fontId="96" fillId="7" borderId="0" applyNumberFormat="0" applyBorder="0" applyAlignment="0" applyProtection="0"/>
    <xf numFmtId="0" fontId="0" fillId="8" borderId="0" applyNumberFormat="0" applyBorder="0" applyAlignment="0" applyProtection="0"/>
    <xf numFmtId="0" fontId="96" fillId="8" borderId="0" applyNumberFormat="0" applyBorder="0" applyAlignment="0" applyProtection="0"/>
    <xf numFmtId="0" fontId="0" fillId="9" borderId="0" applyNumberFormat="0" applyBorder="0" applyAlignment="0" applyProtection="0"/>
    <xf numFmtId="0" fontId="96" fillId="9" borderId="0" applyNumberFormat="0" applyBorder="0" applyAlignment="0" applyProtection="0"/>
    <xf numFmtId="0" fontId="0" fillId="10" borderId="0" applyNumberFormat="0" applyBorder="0" applyAlignment="0" applyProtection="0"/>
    <xf numFmtId="0" fontId="96" fillId="10" borderId="0" applyNumberFormat="0" applyBorder="0" applyAlignment="0" applyProtection="0"/>
    <xf numFmtId="0" fontId="0" fillId="11" borderId="0" applyNumberFormat="0" applyBorder="0" applyAlignment="0" applyProtection="0"/>
    <xf numFmtId="0" fontId="96" fillId="11" borderId="0" applyNumberFormat="0" applyBorder="0" applyAlignment="0" applyProtection="0"/>
    <xf numFmtId="0" fontId="0" fillId="12" borderId="0" applyNumberFormat="0" applyBorder="0" applyAlignment="0" applyProtection="0"/>
    <xf numFmtId="0" fontId="96" fillId="12" borderId="0" applyNumberFormat="0" applyBorder="0" applyAlignment="0" applyProtection="0"/>
    <xf numFmtId="0" fontId="0" fillId="13"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8" fillId="14" borderId="0" applyNumberFormat="0" applyBorder="0" applyAlignment="0" applyProtection="0"/>
    <xf numFmtId="0" fontId="97" fillId="15" borderId="0" applyNumberFormat="0" applyBorder="0" applyAlignment="0" applyProtection="0"/>
    <xf numFmtId="0" fontId="98" fillId="15" borderId="0" applyNumberFormat="0" applyBorder="0" applyAlignment="0" applyProtection="0"/>
    <xf numFmtId="0" fontId="97" fillId="16" borderId="0" applyNumberFormat="0" applyBorder="0" applyAlignment="0" applyProtection="0"/>
    <xf numFmtId="0" fontId="98" fillId="16" borderId="0" applyNumberFormat="0" applyBorder="0" applyAlignment="0" applyProtection="0"/>
    <xf numFmtId="0" fontId="97" fillId="17" borderId="0" applyNumberFormat="0" applyBorder="0" applyAlignment="0" applyProtection="0"/>
    <xf numFmtId="0" fontId="98" fillId="17" borderId="0" applyNumberFormat="0" applyBorder="0" applyAlignment="0" applyProtection="0"/>
    <xf numFmtId="0" fontId="97" fillId="18" borderId="0" applyNumberFormat="0" applyBorder="0" applyAlignment="0" applyProtection="0"/>
    <xf numFmtId="0" fontId="98" fillId="18" borderId="0" applyNumberFormat="0" applyBorder="0" applyAlignment="0" applyProtection="0"/>
    <xf numFmtId="0" fontId="97" fillId="19" borderId="0" applyNumberFormat="0" applyBorder="0" applyAlignment="0" applyProtection="0"/>
    <xf numFmtId="0" fontId="98" fillId="19" borderId="0" applyNumberFormat="0" applyBorder="0" applyAlignment="0" applyProtection="0"/>
    <xf numFmtId="166" fontId="5" fillId="0" borderId="0" applyFill="0" applyBorder="0" applyProtection="0">
      <alignment horizontal="right" vertical="center"/>
    </xf>
    <xf numFmtId="0" fontId="97" fillId="20" borderId="0" applyNumberFormat="0" applyBorder="0" applyAlignment="0" applyProtection="0"/>
    <xf numFmtId="0" fontId="98" fillId="20" borderId="0" applyNumberFormat="0" applyBorder="0" applyAlignment="0" applyProtection="0"/>
    <xf numFmtId="0" fontId="97" fillId="21" borderId="0" applyNumberFormat="0" applyBorder="0" applyAlignment="0" applyProtection="0"/>
    <xf numFmtId="0" fontId="98" fillId="21" borderId="0" applyNumberFormat="0" applyBorder="0" applyAlignment="0" applyProtection="0"/>
    <xf numFmtId="0" fontId="97" fillId="22" borderId="0" applyNumberFormat="0" applyBorder="0" applyAlignment="0" applyProtection="0"/>
    <xf numFmtId="0" fontId="98" fillId="22" borderId="0" applyNumberFormat="0" applyBorder="0" applyAlignment="0" applyProtection="0"/>
    <xf numFmtId="0" fontId="97" fillId="23" borderId="0" applyNumberFormat="0" applyBorder="0" applyAlignment="0" applyProtection="0"/>
    <xf numFmtId="0" fontId="98" fillId="23" borderId="0" applyNumberFormat="0" applyBorder="0" applyAlignment="0" applyProtection="0"/>
    <xf numFmtId="0" fontId="97" fillId="24" borderId="0" applyNumberFormat="0" applyBorder="0" applyAlignment="0" applyProtection="0"/>
    <xf numFmtId="0" fontId="98" fillId="24" borderId="0" applyNumberFormat="0" applyBorder="0" applyAlignment="0" applyProtection="0"/>
    <xf numFmtId="0" fontId="97" fillId="25" borderId="0" applyNumberFormat="0" applyBorder="0" applyAlignment="0" applyProtection="0"/>
    <xf numFmtId="0" fontId="98" fillId="25" borderId="0" applyNumberFormat="0" applyBorder="0" applyAlignment="0" applyProtection="0"/>
    <xf numFmtId="0" fontId="6" fillId="0" borderId="1">
      <alignment horizontal="center" vertical="center"/>
      <protection/>
    </xf>
    <xf numFmtId="0" fontId="99" fillId="26" borderId="0" applyNumberFormat="0" applyBorder="0" applyAlignment="0" applyProtection="0"/>
    <xf numFmtId="0" fontId="100" fillId="26" borderId="0" applyNumberFormat="0" applyBorder="0" applyAlignment="0" applyProtection="0"/>
    <xf numFmtId="0" fontId="7" fillId="27" borderId="2">
      <alignment/>
      <protection/>
    </xf>
    <xf numFmtId="0" fontId="7" fillId="27" borderId="2">
      <alignment/>
      <protection/>
    </xf>
    <xf numFmtId="0" fontId="7" fillId="27" borderId="2">
      <alignment/>
      <protection/>
    </xf>
    <xf numFmtId="0" fontId="7" fillId="27" borderId="2">
      <alignment/>
      <protection/>
    </xf>
    <xf numFmtId="0" fontId="7" fillId="27" borderId="2">
      <alignment/>
      <protection/>
    </xf>
    <xf numFmtId="0" fontId="7" fillId="27" borderId="2">
      <alignment/>
      <protection/>
    </xf>
    <xf numFmtId="0" fontId="7" fillId="27" borderId="2">
      <alignment/>
      <protection/>
    </xf>
    <xf numFmtId="0" fontId="7" fillId="27" borderId="2">
      <alignment/>
      <protection/>
    </xf>
    <xf numFmtId="0" fontId="7" fillId="27" borderId="2">
      <alignment/>
      <protection/>
    </xf>
    <xf numFmtId="0" fontId="8" fillId="28" borderId="3">
      <alignment horizontal="right" vertical="top" wrapText="1"/>
      <protection/>
    </xf>
    <xf numFmtId="0" fontId="9" fillId="0" borderId="0">
      <alignment/>
      <protection/>
    </xf>
    <xf numFmtId="167" fontId="10" fillId="0" borderId="0">
      <alignment vertical="top"/>
      <protection/>
    </xf>
    <xf numFmtId="0" fontId="101" fillId="29" borderId="4" applyNumberFormat="0" applyAlignment="0" applyProtection="0"/>
    <xf numFmtId="0" fontId="102" fillId="29" borderId="4" applyNumberFormat="0" applyAlignment="0" applyProtection="0"/>
    <xf numFmtId="0" fontId="7" fillId="0" borderId="5">
      <alignment/>
      <protection/>
    </xf>
    <xf numFmtId="0" fontId="7" fillId="0" borderId="5">
      <alignment/>
      <protection/>
    </xf>
    <xf numFmtId="0" fontId="7" fillId="0" borderId="5">
      <alignment/>
      <protection/>
    </xf>
    <xf numFmtId="0" fontId="7" fillId="0" borderId="5">
      <alignment/>
      <protection/>
    </xf>
    <xf numFmtId="0" fontId="7" fillId="0" borderId="5">
      <alignment/>
      <protection/>
    </xf>
    <xf numFmtId="0" fontId="7" fillId="0" borderId="5">
      <alignment/>
      <protection/>
    </xf>
    <xf numFmtId="0" fontId="7" fillId="0" borderId="5">
      <alignment/>
      <protection/>
    </xf>
    <xf numFmtId="0" fontId="7" fillId="0" borderId="5">
      <alignment/>
      <protection/>
    </xf>
    <xf numFmtId="0" fontId="7" fillId="0" borderId="5">
      <alignment/>
      <protection/>
    </xf>
    <xf numFmtId="0" fontId="103" fillId="30" borderId="6" applyNumberFormat="0" applyAlignment="0" applyProtection="0"/>
    <xf numFmtId="0" fontId="104" fillId="30" borderId="6" applyNumberFormat="0" applyAlignment="0" applyProtection="0"/>
    <xf numFmtId="0" fontId="11" fillId="31" borderId="7">
      <alignment horizontal="left" vertical="top" wrapText="1"/>
      <protection/>
    </xf>
    <xf numFmtId="0" fontId="12" fillId="32" borderId="0">
      <alignment horizontal="center"/>
      <protection/>
    </xf>
    <xf numFmtId="0" fontId="13" fillId="32" borderId="0">
      <alignment horizontal="center" vertical="center"/>
      <protection/>
    </xf>
    <xf numFmtId="0" fontId="14" fillId="33" borderId="0">
      <alignment horizontal="center" wrapText="1"/>
      <protection/>
    </xf>
    <xf numFmtId="0" fontId="14" fillId="33" borderId="0">
      <alignment horizontal="center" wrapText="1"/>
      <protection/>
    </xf>
    <xf numFmtId="0" fontId="14" fillId="33" borderId="0">
      <alignment horizontal="center" wrapText="1"/>
      <protection/>
    </xf>
    <xf numFmtId="0" fontId="14" fillId="33" borderId="0">
      <alignment horizontal="center" wrapText="1"/>
      <protection/>
    </xf>
    <xf numFmtId="0" fontId="14" fillId="33" borderId="0">
      <alignment horizontal="center" wrapText="1"/>
      <protection/>
    </xf>
    <xf numFmtId="0" fontId="14" fillId="33" borderId="0">
      <alignment horizontal="center" wrapText="1"/>
      <protection/>
    </xf>
    <xf numFmtId="0" fontId="14" fillId="33" borderId="0">
      <alignment horizontal="center" wrapText="1"/>
      <protection/>
    </xf>
    <xf numFmtId="0" fontId="14" fillId="33" borderId="0">
      <alignment horizontal="center" wrapText="1"/>
      <protection/>
    </xf>
    <xf numFmtId="0" fontId="14" fillId="33" borderId="0">
      <alignment horizontal="center" wrapText="1"/>
      <protection/>
    </xf>
    <xf numFmtId="0" fontId="14" fillId="33" borderId="0">
      <alignment horizontal="center" wrapText="1"/>
      <protection/>
    </xf>
    <xf numFmtId="0" fontId="14" fillId="33" borderId="0">
      <alignment horizontal="center" wrapText="1"/>
      <protection/>
    </xf>
    <xf numFmtId="0" fontId="14" fillId="33" borderId="0">
      <alignment horizontal="center" wrapText="1"/>
      <protection/>
    </xf>
    <xf numFmtId="0" fontId="14" fillId="33" borderId="0">
      <alignment horizontal="center" wrapText="1"/>
      <protection/>
    </xf>
    <xf numFmtId="0" fontId="14" fillId="33" borderId="0">
      <alignment horizontal="center" wrapText="1"/>
      <protection/>
    </xf>
    <xf numFmtId="0" fontId="14" fillId="33" borderId="0">
      <alignment horizontal="center" wrapText="1"/>
      <protection/>
    </xf>
    <xf numFmtId="0" fontId="14" fillId="33" borderId="0">
      <alignment horizontal="center" wrapText="1"/>
      <protection/>
    </xf>
    <xf numFmtId="0" fontId="15" fillId="32" borderId="0">
      <alignment horizontal="center"/>
      <protection/>
    </xf>
    <xf numFmtId="43" fontId="0" fillId="0" borderId="0" applyFont="0" applyFill="0" applyBorder="0" applyAlignment="0" applyProtection="0"/>
    <xf numFmtId="168" fontId="6" fillId="0" borderId="0" applyFont="0" applyFill="0" applyBorder="0" applyProtection="0">
      <alignment horizontal="right" vertical="top"/>
    </xf>
    <xf numFmtId="41" fontId="0" fillId="0" borderId="0" applyFont="0" applyFill="0" applyBorder="0" applyAlignment="0" applyProtection="0"/>
    <xf numFmtId="169" fontId="16" fillId="0" borderId="0" applyFont="0" applyFill="0" applyBorder="0" applyAlignment="0" applyProtection="0"/>
    <xf numFmtId="1" fontId="17" fillId="0" borderId="0">
      <alignment vertical="top"/>
      <protection/>
    </xf>
    <xf numFmtId="43" fontId="14" fillId="0" borderId="0" applyFont="0" applyFill="0" applyBorder="0" applyAlignment="0" applyProtection="0"/>
    <xf numFmtId="43" fontId="105" fillId="0" borderId="0" applyFont="0" applyFill="0" applyBorder="0" applyAlignment="0" applyProtection="0"/>
    <xf numFmtId="170"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96" fillId="0" borderId="0" applyFont="0" applyFill="0" applyBorder="0" applyAlignment="0" applyProtection="0"/>
    <xf numFmtId="171" fontId="106" fillId="0" borderId="0" applyFont="0" applyFill="0" applyBorder="0" applyAlignment="0" applyProtection="0"/>
    <xf numFmtId="43" fontId="0" fillId="0" borderId="0" applyFont="0" applyFill="0" applyBorder="0" applyAlignment="0" applyProtection="0"/>
    <xf numFmtId="43" fontId="105" fillId="0" borderId="0" applyFont="0" applyFill="0" applyBorder="0" applyAlignment="0" applyProtection="0"/>
    <xf numFmtId="43" fontId="0" fillId="0" borderId="0" applyFont="0" applyFill="0" applyBorder="0" applyAlignment="0" applyProtection="0"/>
    <xf numFmtId="3" fontId="18" fillId="0" borderId="0">
      <alignment horizontal="right"/>
      <protection/>
    </xf>
    <xf numFmtId="0" fontId="18" fillId="0" borderId="0">
      <alignment horizontal="right" vertical="top"/>
      <protection/>
    </xf>
    <xf numFmtId="0" fontId="18" fillId="0" borderId="0">
      <alignment horizontal="right" vertical="top"/>
      <protection/>
    </xf>
    <xf numFmtId="172" fontId="18" fillId="0" borderId="0">
      <alignment horizontal="right" vertical="top"/>
      <protection/>
    </xf>
    <xf numFmtId="173" fontId="18" fillId="0" borderId="0">
      <alignment horizontal="right" vertical="top"/>
      <protection/>
    </xf>
    <xf numFmtId="3" fontId="18" fillId="0" borderId="0">
      <alignment horizontal="right"/>
      <protection/>
    </xf>
    <xf numFmtId="172" fontId="18" fillId="0" borderId="0">
      <alignment horizontal="right" vertical="top"/>
      <protection/>
    </xf>
    <xf numFmtId="174" fontId="17" fillId="0" borderId="0" applyFont="0" applyFill="0" applyBorder="0" applyAlignment="0" applyProtection="0"/>
    <xf numFmtId="173" fontId="17" fillId="0" borderId="0">
      <alignment horizontal="right" vertical="top"/>
      <protection/>
    </xf>
    <xf numFmtId="0" fontId="19"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19" fillId="0" borderId="0">
      <alignment/>
      <protection locked="0"/>
    </xf>
    <xf numFmtId="0" fontId="20" fillId="34" borderId="0">
      <alignment horizontal="centerContinuous" vertical="center" wrapText="1"/>
      <protection/>
    </xf>
    <xf numFmtId="0" fontId="21" fillId="35" borderId="2" applyBorder="0">
      <alignment/>
      <protection locked="0"/>
    </xf>
    <xf numFmtId="0" fontId="19" fillId="0" borderId="0">
      <alignment/>
      <protection locked="0"/>
    </xf>
    <xf numFmtId="41" fontId="6" fillId="0" borderId="0" applyFont="0" applyFill="0" applyBorder="0" applyAlignment="0" applyProtection="0"/>
    <xf numFmtId="171" fontId="22" fillId="0" borderId="0" applyFont="0" applyFill="0" applyBorder="0" applyAlignment="0" applyProtection="0"/>
    <xf numFmtId="0" fontId="23" fillId="0" borderId="0">
      <alignment horizontal="centerContinuous"/>
      <protection/>
    </xf>
    <xf numFmtId="0" fontId="23" fillId="0" borderId="0" applyAlignment="0">
      <protection/>
    </xf>
    <xf numFmtId="0" fontId="24" fillId="0" borderId="0" applyAlignment="0">
      <protection/>
    </xf>
    <xf numFmtId="165" fontId="6" fillId="0" borderId="0" applyBorder="0">
      <alignment/>
      <protection/>
    </xf>
    <xf numFmtId="165" fontId="6" fillId="0" borderId="8">
      <alignment/>
      <protection/>
    </xf>
    <xf numFmtId="0" fontId="25" fillId="35" borderId="2">
      <alignment/>
      <protection locked="0"/>
    </xf>
    <xf numFmtId="0" fontId="14" fillId="35" borderId="5">
      <alignment/>
      <protection/>
    </xf>
    <xf numFmtId="0" fontId="14" fillId="32" borderId="0">
      <alignment/>
      <protection/>
    </xf>
    <xf numFmtId="44" fontId="14" fillId="0" borderId="0" applyFon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3" fontId="26" fillId="0" borderId="0">
      <alignment/>
      <protection/>
    </xf>
    <xf numFmtId="0" fontId="19" fillId="0" borderId="0">
      <alignment/>
      <protection locked="0"/>
    </xf>
    <xf numFmtId="0" fontId="7" fillId="0" borderId="0">
      <alignment horizontal="left" vertical="top" wrapText="1"/>
      <protection/>
    </xf>
    <xf numFmtId="0" fontId="27" fillId="32" borderId="5">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09" fillId="36" borderId="0" applyNumberFormat="0" applyBorder="0" applyAlignment="0" applyProtection="0"/>
    <xf numFmtId="0" fontId="110" fillId="36" borderId="0" applyNumberFormat="0" applyBorder="0" applyAlignment="0" applyProtection="0"/>
    <xf numFmtId="38" fontId="7" fillId="32" borderId="0" applyNumberFormat="0" applyBorder="0" applyAlignment="0" applyProtection="0"/>
    <xf numFmtId="0" fontId="8" fillId="37" borderId="0">
      <alignment horizontal="right" vertical="top" textRotation="90" wrapText="1"/>
      <protection/>
    </xf>
    <xf numFmtId="0" fontId="8" fillId="37" borderId="0">
      <alignment horizontal="right" vertical="top" textRotation="90" wrapText="1"/>
      <protection/>
    </xf>
    <xf numFmtId="0" fontId="28" fillId="0" borderId="9" applyNumberFormat="0" applyAlignment="0" applyProtection="0"/>
    <xf numFmtId="0" fontId="28" fillId="0" borderId="1">
      <alignment horizontal="left" vertical="center"/>
      <protection/>
    </xf>
    <xf numFmtId="0" fontId="111" fillId="0" borderId="10"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12" fillId="0" borderId="10"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13"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14"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15" fillId="0" borderId="12" applyNumberFormat="0" applyFill="0" applyAlignment="0" applyProtection="0"/>
    <xf numFmtId="0" fontId="116" fillId="0" borderId="12" applyNumberFormat="0" applyFill="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175" fontId="30" fillId="0" borderId="0">
      <alignment/>
      <protection locked="0"/>
    </xf>
    <xf numFmtId="175" fontId="30" fillId="0" borderId="0">
      <alignment/>
      <protection locked="0"/>
    </xf>
    <xf numFmtId="0" fontId="117" fillId="0" borderId="0" applyNumberFormat="0" applyFill="0" applyBorder="0" applyAlignment="0" applyProtection="0"/>
    <xf numFmtId="0" fontId="3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32"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17" fillId="0" borderId="0" applyNumberFormat="0" applyFill="0" applyBorder="0" applyAlignment="0" applyProtection="0"/>
    <xf numFmtId="0" fontId="33" fillId="0" borderId="0" applyNumberFormat="0" applyFill="0" applyBorder="0" applyAlignment="0" applyProtection="0"/>
    <xf numFmtId="0" fontId="124" fillId="38" borderId="4" applyNumberFormat="0" applyAlignment="0" applyProtection="0"/>
    <xf numFmtId="10" fontId="7" fillId="35" borderId="5" applyNumberFormat="0" applyBorder="0" applyAlignment="0" applyProtection="0"/>
    <xf numFmtId="0" fontId="125" fillId="38" borderId="4" applyNumberFormat="0" applyAlignment="0" applyProtection="0"/>
    <xf numFmtId="0" fontId="34" fillId="33" borderId="0">
      <alignment horizontal="center"/>
      <protection/>
    </xf>
    <xf numFmtId="0" fontId="34" fillId="33" borderId="0">
      <alignment horizontal="center"/>
      <protection/>
    </xf>
    <xf numFmtId="0" fontId="34" fillId="33" borderId="0">
      <alignment horizontal="center"/>
      <protection/>
    </xf>
    <xf numFmtId="0" fontId="34" fillId="33" borderId="0">
      <alignment horizontal="center"/>
      <protection/>
    </xf>
    <xf numFmtId="0" fontId="34" fillId="33" borderId="0">
      <alignment horizontal="center"/>
      <protection/>
    </xf>
    <xf numFmtId="0" fontId="34" fillId="33" borderId="0">
      <alignment horizontal="center"/>
      <protection/>
    </xf>
    <xf numFmtId="0" fontId="34" fillId="33" borderId="0">
      <alignment horizontal="center"/>
      <protection/>
    </xf>
    <xf numFmtId="0" fontId="34" fillId="33" borderId="0">
      <alignment horizontal="center"/>
      <protection/>
    </xf>
    <xf numFmtId="0" fontId="34" fillId="33" borderId="0">
      <alignment horizontal="center"/>
      <protection/>
    </xf>
    <xf numFmtId="0" fontId="14" fillId="32" borderId="5">
      <alignment horizontal="centerContinuous" wrapText="1"/>
      <protection/>
    </xf>
    <xf numFmtId="0" fontId="35" fillId="39" borderId="0">
      <alignment horizontal="center" wrapText="1"/>
      <protection/>
    </xf>
    <xf numFmtId="0" fontId="14" fillId="32" borderId="5">
      <alignment horizontal="centerContinuous" wrapText="1"/>
      <protection/>
    </xf>
    <xf numFmtId="0" fontId="7" fillId="32" borderId="1">
      <alignment wrapText="1"/>
      <protection/>
    </xf>
    <xf numFmtId="0" fontId="7" fillId="32" borderId="1">
      <alignment wrapText="1"/>
      <protection/>
    </xf>
    <xf numFmtId="0" fontId="7" fillId="32" borderId="1">
      <alignment wrapText="1"/>
      <protection/>
    </xf>
    <xf numFmtId="0" fontId="7" fillId="32" borderId="1">
      <alignment wrapText="1"/>
      <protection/>
    </xf>
    <xf numFmtId="0" fontId="7" fillId="32" borderId="1">
      <alignment wrapText="1"/>
      <protection/>
    </xf>
    <xf numFmtId="0" fontId="7" fillId="32" borderId="1">
      <alignment wrapText="1"/>
      <protection/>
    </xf>
    <xf numFmtId="0" fontId="7" fillId="32" borderId="1">
      <alignment wrapText="1"/>
      <protection/>
    </xf>
    <xf numFmtId="0" fontId="7" fillId="32" borderId="1">
      <alignment wrapText="1"/>
      <protection/>
    </xf>
    <xf numFmtId="0" fontId="7" fillId="32" borderId="1">
      <alignment wrapText="1"/>
      <protection/>
    </xf>
    <xf numFmtId="0" fontId="7" fillId="32" borderId="1">
      <alignment wrapText="1"/>
      <protection/>
    </xf>
    <xf numFmtId="0" fontId="7" fillId="32" borderId="1">
      <alignment wrapText="1"/>
      <protection/>
    </xf>
    <xf numFmtId="0" fontId="7" fillId="32" borderId="1">
      <alignment wrapText="1"/>
      <protection/>
    </xf>
    <xf numFmtId="0" fontId="7" fillId="32" borderId="1">
      <alignment wrapText="1"/>
      <protection/>
    </xf>
    <xf numFmtId="0" fontId="7" fillId="32" borderId="1">
      <alignment wrapText="1"/>
      <protection/>
    </xf>
    <xf numFmtId="0" fontId="7" fillId="32" borderId="1">
      <alignment wrapText="1"/>
      <protection/>
    </xf>
    <xf numFmtId="0" fontId="7" fillId="32" borderId="13">
      <alignment/>
      <protection/>
    </xf>
    <xf numFmtId="0" fontId="7" fillId="32" borderId="13">
      <alignment/>
      <protection/>
    </xf>
    <xf numFmtId="0" fontId="7" fillId="32" borderId="13">
      <alignment/>
      <protection/>
    </xf>
    <xf numFmtId="0" fontId="7" fillId="32" borderId="13">
      <alignment/>
      <protection/>
    </xf>
    <xf numFmtId="0" fontId="7" fillId="32" borderId="13">
      <alignment/>
      <protection/>
    </xf>
    <xf numFmtId="0" fontId="7" fillId="32" borderId="13">
      <alignment/>
      <protection/>
    </xf>
    <xf numFmtId="0" fontId="7" fillId="32" borderId="13">
      <alignment/>
      <protection/>
    </xf>
    <xf numFmtId="0" fontId="7" fillId="32" borderId="13">
      <alignment/>
      <protection/>
    </xf>
    <xf numFmtId="0" fontId="7" fillId="32" borderId="13">
      <alignment/>
      <protection/>
    </xf>
    <xf numFmtId="0" fontId="7" fillId="32" borderId="13">
      <alignment/>
      <protection/>
    </xf>
    <xf numFmtId="0" fontId="7" fillId="32" borderId="13">
      <alignment/>
      <protection/>
    </xf>
    <xf numFmtId="0" fontId="7" fillId="32" borderId="13">
      <alignment/>
      <protection/>
    </xf>
    <xf numFmtId="0" fontId="7" fillId="32" borderId="13">
      <alignment/>
      <protection/>
    </xf>
    <xf numFmtId="0" fontId="7" fillId="32" borderId="13">
      <alignment/>
      <protection/>
    </xf>
    <xf numFmtId="0" fontId="7" fillId="32" borderId="13">
      <alignment/>
      <protection/>
    </xf>
    <xf numFmtId="0" fontId="7" fillId="32" borderId="14">
      <alignment/>
      <protection/>
    </xf>
    <xf numFmtId="0" fontId="7" fillId="32" borderId="14">
      <alignment/>
      <protection/>
    </xf>
    <xf numFmtId="0" fontId="7" fillId="32" borderId="14">
      <alignment/>
      <protection/>
    </xf>
    <xf numFmtId="0" fontId="7" fillId="32" borderId="14">
      <alignment/>
      <protection/>
    </xf>
    <xf numFmtId="0" fontId="7" fillId="32" borderId="14">
      <alignment/>
      <protection/>
    </xf>
    <xf numFmtId="0" fontId="7" fillId="32" borderId="14">
      <alignment/>
      <protection/>
    </xf>
    <xf numFmtId="0" fontId="7" fillId="32" borderId="14">
      <alignment/>
      <protection/>
    </xf>
    <xf numFmtId="0" fontId="7" fillId="32" borderId="14">
      <alignment/>
      <protection/>
    </xf>
    <xf numFmtId="0" fontId="7" fillId="32" borderId="14">
      <alignment/>
      <protection/>
    </xf>
    <xf numFmtId="0" fontId="7" fillId="32" borderId="14">
      <alignment/>
      <protection/>
    </xf>
    <xf numFmtId="0" fontId="7" fillId="32" borderId="14">
      <alignment/>
      <protection/>
    </xf>
    <xf numFmtId="0" fontId="7" fillId="32" borderId="14">
      <alignment/>
      <protection/>
    </xf>
    <xf numFmtId="0" fontId="7" fillId="32" borderId="14">
      <alignment/>
      <protection/>
    </xf>
    <xf numFmtId="0" fontId="7" fillId="32" borderId="14">
      <alignment/>
      <protection/>
    </xf>
    <xf numFmtId="0" fontId="7" fillId="32" borderId="14">
      <alignment/>
      <protection/>
    </xf>
    <xf numFmtId="0" fontId="7" fillId="32" borderId="15">
      <alignment horizontal="center" wrapText="1"/>
      <protection/>
    </xf>
    <xf numFmtId="0" fontId="7" fillId="32" borderId="15">
      <alignment horizontal="center" wrapText="1"/>
      <protection/>
    </xf>
    <xf numFmtId="0" fontId="7" fillId="32" borderId="15">
      <alignment horizontal="center" wrapText="1"/>
      <protection/>
    </xf>
    <xf numFmtId="0" fontId="7" fillId="32" borderId="15">
      <alignment horizontal="center" wrapText="1"/>
      <protection/>
    </xf>
    <xf numFmtId="0" fontId="7" fillId="32" borderId="15">
      <alignment horizontal="center" wrapText="1"/>
      <protection/>
    </xf>
    <xf numFmtId="0" fontId="7" fillId="32" borderId="15">
      <alignment horizontal="center" wrapText="1"/>
      <protection/>
    </xf>
    <xf numFmtId="0" fontId="7" fillId="32" borderId="15">
      <alignment horizontal="center" wrapText="1"/>
      <protection/>
    </xf>
    <xf numFmtId="0" fontId="7" fillId="32" borderId="15">
      <alignment horizontal="center" wrapText="1"/>
      <protection/>
    </xf>
    <xf numFmtId="0" fontId="7" fillId="32" borderId="15">
      <alignment horizontal="center" wrapText="1"/>
      <protection/>
    </xf>
    <xf numFmtId="0" fontId="36" fillId="40" borderId="16" applyNumberFormat="0" applyBorder="0">
      <alignment horizontal="center" vertical="center" wrapText="1"/>
      <protection/>
    </xf>
    <xf numFmtId="0" fontId="11" fillId="31" borderId="17">
      <alignment horizontal="left" vertical="top" wrapText="1"/>
      <protection/>
    </xf>
    <xf numFmtId="0" fontId="126" fillId="0" borderId="18" applyNumberFormat="0" applyFill="0" applyAlignment="0" applyProtection="0"/>
    <xf numFmtId="0" fontId="127" fillId="0" borderId="18" applyNumberFormat="0" applyFill="0" applyAlignment="0" applyProtection="0"/>
    <xf numFmtId="0" fontId="14" fillId="0" borderId="0" applyFont="0" applyFill="0" applyBorder="0" applyAlignment="0" applyProtection="0"/>
    <xf numFmtId="170" fontId="14" fillId="0" borderId="0" applyFont="0" applyFill="0" applyBorder="0" applyAlignment="0" applyProtection="0"/>
    <xf numFmtId="176" fontId="14" fillId="0" borderId="0" applyFont="0" applyFill="0" applyBorder="0" applyAlignment="0" applyProtection="0"/>
    <xf numFmtId="177" fontId="14" fillId="0" borderId="0" applyFont="0" applyFill="0" applyBorder="0" applyAlignment="0" applyProtection="0"/>
    <xf numFmtId="178" fontId="14" fillId="0" borderId="0" applyFont="0" applyFill="0" applyBorder="0" applyAlignment="0" applyProtection="0"/>
    <xf numFmtId="179" fontId="14" fillId="0" borderId="0" applyFont="0" applyFill="0" applyBorder="0" applyAlignment="0" applyProtection="0"/>
    <xf numFmtId="180" fontId="5" fillId="0" borderId="19" applyFill="0" applyBorder="0" applyProtection="0">
      <alignment horizontal="right" vertical="center"/>
    </xf>
    <xf numFmtId="0" fontId="128" fillId="41" borderId="0" applyNumberFormat="0" applyBorder="0" applyAlignment="0" applyProtection="0"/>
    <xf numFmtId="0" fontId="129" fillId="41" borderId="0" applyNumberFormat="0" applyBorder="0" applyAlignment="0" applyProtection="0"/>
    <xf numFmtId="181" fontId="37" fillId="0" borderId="0">
      <alignment/>
      <protection/>
    </xf>
    <xf numFmtId="0" fontId="13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06" fillId="0" borderId="0">
      <alignment/>
      <protection/>
    </xf>
    <xf numFmtId="0" fontId="105" fillId="0" borderId="0">
      <alignment/>
      <protection/>
    </xf>
    <xf numFmtId="0" fontId="38"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1" fontId="18" fillId="0" borderId="0">
      <alignment vertical="top"/>
      <protection/>
    </xf>
    <xf numFmtId="0" fontId="14" fillId="0" borderId="0">
      <alignment/>
      <protection/>
    </xf>
    <xf numFmtId="0" fontId="14" fillId="0" borderId="0" applyNumberFormat="0" applyFon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pplyNumberFormat="0" applyFill="0" applyBorder="0" applyAlignment="0" applyProtection="0"/>
    <xf numFmtId="0" fontId="1" fillId="0" borderId="0">
      <alignment/>
      <protection/>
    </xf>
    <xf numFmtId="0" fontId="106" fillId="0" borderId="0">
      <alignment/>
      <protection/>
    </xf>
    <xf numFmtId="0" fontId="14"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14" fillId="0" borderId="0">
      <alignment/>
      <protection/>
    </xf>
    <xf numFmtId="0" fontId="14" fillId="0" borderId="0" applyNumberFormat="0" applyFill="0" applyBorder="0" applyAlignment="0" applyProtection="0"/>
    <xf numFmtId="0" fontId="14"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pplyNumberFormat="0" applyFill="0" applyBorder="0" applyAlignment="0" applyProtection="0"/>
    <xf numFmtId="0" fontId="0" fillId="0" borderId="0">
      <alignment/>
      <protection/>
    </xf>
    <xf numFmtId="0" fontId="14" fillId="0" borderId="0">
      <alignment/>
      <protection/>
    </xf>
    <xf numFmtId="0" fontId="6" fillId="0" borderId="0">
      <alignment/>
      <protection/>
    </xf>
    <xf numFmtId="0" fontId="14" fillId="0" borderId="0" applyNumberFormat="0" applyFill="0" applyBorder="0" applyAlignment="0" applyProtection="0"/>
    <xf numFmtId="0" fontId="14" fillId="0" borderId="0">
      <alignment/>
      <protection/>
    </xf>
    <xf numFmtId="0" fontId="14"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0">
      <alignment vertical="center"/>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39" fillId="0" borderId="0">
      <alignment/>
      <protection/>
    </xf>
    <xf numFmtId="0" fontId="39" fillId="0" borderId="0">
      <alignment/>
      <protection/>
    </xf>
    <xf numFmtId="0" fontId="0" fillId="0" borderId="0">
      <alignment/>
      <protection/>
    </xf>
    <xf numFmtId="0" fontId="14" fillId="0" borderId="0">
      <alignment/>
      <protection/>
    </xf>
    <xf numFmtId="0" fontId="0" fillId="0" borderId="0">
      <alignment/>
      <protection/>
    </xf>
    <xf numFmtId="0" fontId="14"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14"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14"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14"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14" fillId="0" borderId="0" applyNumberFormat="0" applyFont="0" applyFill="0" applyBorder="0" applyAlignment="0" applyProtection="0"/>
    <xf numFmtId="0" fontId="14" fillId="0" borderId="0">
      <alignment/>
      <protection/>
    </xf>
    <xf numFmtId="0" fontId="14" fillId="0" borderId="0">
      <alignment/>
      <protection/>
    </xf>
    <xf numFmtId="1" fontId="10" fillId="0" borderId="0">
      <alignment vertical="top" wrapText="1"/>
      <protection/>
    </xf>
    <xf numFmtId="1" fontId="40" fillId="0" borderId="0" applyFill="0" applyBorder="0" applyProtection="0">
      <alignment/>
    </xf>
    <xf numFmtId="1" fontId="30" fillId="0" borderId="0" applyFont="0" applyFill="0" applyBorder="0" applyProtection="0">
      <alignment vertical="center"/>
    </xf>
    <xf numFmtId="1" fontId="18" fillId="0" borderId="0">
      <alignment horizontal="right" vertical="top"/>
      <protection/>
    </xf>
    <xf numFmtId="167" fontId="18" fillId="0" borderId="0">
      <alignment horizontal="right" vertical="top"/>
      <protection/>
    </xf>
    <xf numFmtId="0" fontId="14" fillId="0" borderId="0">
      <alignment/>
      <protection/>
    </xf>
    <xf numFmtId="0" fontId="26" fillId="0" borderId="0">
      <alignment/>
      <protection/>
    </xf>
    <xf numFmtId="1" fontId="17" fillId="0" borderId="0" applyNumberFormat="0" applyFill="0" applyBorder="0">
      <alignment vertical="top"/>
      <protection/>
    </xf>
    <xf numFmtId="0" fontId="0"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96"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1" fillId="42" borderId="20" applyNumberFormat="0" applyFont="0" applyAlignment="0" applyProtection="0"/>
    <xf numFmtId="0" fontId="30" fillId="0" borderId="0">
      <alignment horizontal="left"/>
      <protection/>
    </xf>
    <xf numFmtId="0" fontId="131" fillId="29" borderId="21" applyNumberFormat="0" applyAlignment="0" applyProtection="0"/>
    <xf numFmtId="0" fontId="132" fillId="29" borderId="21" applyNumberFormat="0" applyAlignment="0" applyProtection="0"/>
    <xf numFmtId="9" fontId="0" fillId="0" borderId="0" applyFont="0" applyFill="0" applyBorder="0" applyAlignment="0" applyProtection="0"/>
    <xf numFmtId="10" fontId="14" fillId="0" borderId="0" applyFont="0" applyFill="0" applyBorder="0" applyAlignment="0" applyProtection="0"/>
    <xf numFmtId="9" fontId="14" fillId="0" borderId="0" applyFont="0" applyFill="0" applyBorder="0" applyAlignment="0" applyProtection="0"/>
    <xf numFmtId="9" fontId="10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 fillId="0" borderId="0" applyNumberFormat="0" applyFont="0" applyFill="0" applyBorder="0" applyAlignment="0" applyProtection="0"/>
    <xf numFmtId="0" fontId="7" fillId="32" borderId="5">
      <alignment/>
      <protection/>
    </xf>
    <xf numFmtId="0" fontId="7" fillId="32" borderId="5">
      <alignment/>
      <protection/>
    </xf>
    <xf numFmtId="0" fontId="7" fillId="32" borderId="5">
      <alignment/>
      <protection/>
    </xf>
    <xf numFmtId="0" fontId="7" fillId="32" borderId="5">
      <alignment/>
      <protection/>
    </xf>
    <xf numFmtId="0" fontId="7" fillId="32" borderId="5">
      <alignment/>
      <protection/>
    </xf>
    <xf numFmtId="0" fontId="7" fillId="32" borderId="5">
      <alignment/>
      <protection/>
    </xf>
    <xf numFmtId="0" fontId="7" fillId="32" borderId="5">
      <alignment/>
      <protection/>
    </xf>
    <xf numFmtId="0" fontId="7" fillId="32" borderId="5">
      <alignment/>
      <protection/>
    </xf>
    <xf numFmtId="0" fontId="7" fillId="32" borderId="5">
      <alignment/>
      <protection/>
    </xf>
    <xf numFmtId="0" fontId="13" fillId="32" borderId="0">
      <alignment horizontal="right"/>
      <protection/>
    </xf>
    <xf numFmtId="0" fontId="41" fillId="39" borderId="0">
      <alignment horizontal="center"/>
      <protection/>
    </xf>
    <xf numFmtId="0" fontId="11" fillId="37" borderId="5">
      <alignment horizontal="left" vertical="top" wrapText="1"/>
      <protection/>
    </xf>
    <xf numFmtId="0" fontId="42" fillId="37" borderId="22">
      <alignment horizontal="left" vertical="top" wrapText="1"/>
      <protection/>
    </xf>
    <xf numFmtId="0" fontId="11" fillId="37" borderId="23">
      <alignment horizontal="left" vertical="top" wrapText="1"/>
      <protection/>
    </xf>
    <xf numFmtId="0" fontId="11" fillId="37" borderId="22">
      <alignment horizontal="left" vertical="top"/>
      <protection/>
    </xf>
    <xf numFmtId="0" fontId="6" fillId="0" borderId="14">
      <alignment horizontal="center" vertical="center"/>
      <protection/>
    </xf>
    <xf numFmtId="167" fontId="6" fillId="0" borderId="0" applyNumberFormat="0" applyBorder="0" applyAlignment="0">
      <protection/>
    </xf>
    <xf numFmtId="0" fontId="7" fillId="0" borderId="0">
      <alignment/>
      <protection/>
    </xf>
    <xf numFmtId="0" fontId="14" fillId="0" borderId="0">
      <alignment/>
      <protection/>
    </xf>
    <xf numFmtId="0" fontId="96" fillId="0" borderId="22" applyNumberFormat="0" applyFont="0" applyFill="0" applyBorder="0" applyProtection="0">
      <alignment horizontal="centerContinuous" vertical="center" wrapText="1"/>
    </xf>
    <xf numFmtId="0" fontId="43" fillId="43" borderId="0">
      <alignment horizontal="left"/>
      <protection/>
    </xf>
    <xf numFmtId="0" fontId="35" fillId="43" borderId="0">
      <alignment horizontal="left" wrapText="1"/>
      <protection/>
    </xf>
    <xf numFmtId="0" fontId="43" fillId="43" borderId="0">
      <alignment horizontal="left"/>
      <protection/>
    </xf>
    <xf numFmtId="0" fontId="44" fillId="0" borderId="24">
      <alignment/>
      <protection/>
    </xf>
    <xf numFmtId="0" fontId="45" fillId="0" borderId="0">
      <alignment/>
      <protection/>
    </xf>
    <xf numFmtId="0" fontId="46" fillId="0" borderId="25" applyNumberFormat="0" applyAlignment="0">
      <protection/>
    </xf>
    <xf numFmtId="0" fontId="12" fillId="32" borderId="0">
      <alignment horizontal="center"/>
      <protection/>
    </xf>
    <xf numFmtId="0" fontId="47" fillId="0" borderId="0">
      <alignment/>
      <protection/>
    </xf>
    <xf numFmtId="49" fontId="17" fillId="0" borderId="0" applyFill="0" applyBorder="0" applyAlignment="0" applyProtection="0"/>
    <xf numFmtId="0" fontId="133" fillId="0" borderId="0" applyNumberFormat="0" applyFill="0" applyBorder="0" applyAlignment="0" applyProtection="0"/>
    <xf numFmtId="0" fontId="48" fillId="32" borderId="0">
      <alignment/>
      <protection/>
    </xf>
    <xf numFmtId="0" fontId="43" fillId="43" borderId="0">
      <alignment horizontal="left"/>
      <protection/>
    </xf>
    <xf numFmtId="0" fontId="49" fillId="0" borderId="0">
      <alignment/>
      <protection/>
    </xf>
    <xf numFmtId="0" fontId="134" fillId="0" borderId="26" applyNumberForma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35" fillId="0" borderId="26" applyNumberForma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0" fontId="14" fillId="0" borderId="27" applyNumberFormat="0" applyFont="0" applyFill="0" applyAlignment="0" applyProtection="0"/>
    <xf numFmtId="41" fontId="6" fillId="0" borderId="0" applyFont="0" applyFill="0" applyBorder="0" applyAlignment="0" applyProtection="0"/>
    <xf numFmtId="182" fontId="50" fillId="0" borderId="0" applyFont="0" applyFill="0" applyBorder="0" applyAlignment="0" applyProtection="0"/>
    <xf numFmtId="43" fontId="6"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1" fontId="18" fillId="0" borderId="0">
      <alignment vertical="top" wrapText="1"/>
      <protection/>
    </xf>
    <xf numFmtId="0" fontId="51" fillId="0" borderId="0">
      <alignment/>
      <protection/>
    </xf>
    <xf numFmtId="0" fontId="14" fillId="0" borderId="0">
      <alignment/>
      <protection/>
    </xf>
    <xf numFmtId="0" fontId="52" fillId="0" borderId="0">
      <alignment/>
      <protection/>
    </xf>
  </cellStyleXfs>
  <cellXfs count="13">
    <xf numFmtId="0" fontId="0" fillId="0" borderId="0" xfId="0" applyAlignment="1">
      <alignment/>
    </xf>
    <xf numFmtId="0" fontId="134" fillId="0" borderId="0" xfId="0" applyFont="1" applyAlignment="1">
      <alignment/>
    </xf>
    <xf numFmtId="0" fontId="138" fillId="0" borderId="0" xfId="0" applyFont="1" applyAlignment="1">
      <alignment/>
    </xf>
    <xf numFmtId="0" fontId="139" fillId="0" borderId="0" xfId="0" applyFont="1" applyAlignment="1">
      <alignment/>
    </xf>
    <xf numFmtId="0" fontId="140" fillId="0" borderId="0" xfId="0" applyFont="1" applyAlignment="1">
      <alignment/>
    </xf>
    <xf numFmtId="0" fontId="96" fillId="0" borderId="0" xfId="0" applyFont="1" applyAlignment="1">
      <alignment/>
    </xf>
    <xf numFmtId="0" fontId="96" fillId="0" borderId="0" xfId="0" applyFont="1" applyBorder="1" applyAlignment="1">
      <alignment/>
    </xf>
    <xf numFmtId="0" fontId="141" fillId="0" borderId="0" xfId="0" applyNumberFormat="1" applyFont="1" applyAlignment="1">
      <alignment/>
    </xf>
    <xf numFmtId="0" fontId="142" fillId="0" borderId="0" xfId="0" applyFont="1" applyAlignment="1">
      <alignment/>
    </xf>
    <xf numFmtId="0" fontId="0" fillId="0" borderId="0" xfId="0" applyFill="1" applyAlignment="1">
      <alignment/>
    </xf>
    <xf numFmtId="0" fontId="117" fillId="0" borderId="0" xfId="228" applyAlignment="1" applyProtection="1">
      <alignment/>
      <protection/>
    </xf>
    <xf numFmtId="0" fontId="0" fillId="0" borderId="0" xfId="0" applyAlignment="1">
      <alignment/>
    </xf>
    <xf numFmtId="0" fontId="140" fillId="0" borderId="0" xfId="0" applyFont="1" applyAlignment="1">
      <alignment horizontal="left" vertical="top" wrapText="1"/>
    </xf>
  </cellXfs>
  <cellStyles count="57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0"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annee semestre" xfId="64"/>
    <cellStyle name="Bad" xfId="65"/>
    <cellStyle name="Bad 2" xfId="66"/>
    <cellStyle name="bin" xfId="67"/>
    <cellStyle name="bin 2" xfId="68"/>
    <cellStyle name="bin 3" xfId="69"/>
    <cellStyle name="bin 4" xfId="70"/>
    <cellStyle name="bin 5" xfId="71"/>
    <cellStyle name="bin 6" xfId="72"/>
    <cellStyle name="bin 7" xfId="73"/>
    <cellStyle name="bin 8" xfId="74"/>
    <cellStyle name="bin 9" xfId="75"/>
    <cellStyle name="blue" xfId="76"/>
    <cellStyle name="Ç¥ÁØ_ENRL2" xfId="77"/>
    <cellStyle name="caché" xfId="78"/>
    <cellStyle name="Calculation" xfId="79"/>
    <cellStyle name="Calculation 2" xfId="80"/>
    <cellStyle name="cell" xfId="81"/>
    <cellStyle name="cell 2" xfId="82"/>
    <cellStyle name="cell 3" xfId="83"/>
    <cellStyle name="cell 4" xfId="84"/>
    <cellStyle name="cell 5" xfId="85"/>
    <cellStyle name="cell 6" xfId="86"/>
    <cellStyle name="cell 7" xfId="87"/>
    <cellStyle name="cell 8" xfId="88"/>
    <cellStyle name="cell 9" xfId="89"/>
    <cellStyle name="Check Cell" xfId="90"/>
    <cellStyle name="Check Cell 2" xfId="91"/>
    <cellStyle name="Code additions" xfId="92"/>
    <cellStyle name="Col&amp;RowHeadings" xfId="93"/>
    <cellStyle name="ColCodes" xfId="94"/>
    <cellStyle name="ColTitles" xfId="95"/>
    <cellStyle name="ColTitles 10" xfId="96"/>
    <cellStyle name="ColTitles 11" xfId="97"/>
    <cellStyle name="ColTitles 12" xfId="98"/>
    <cellStyle name="ColTitles 13" xfId="99"/>
    <cellStyle name="ColTitles 14" xfId="100"/>
    <cellStyle name="ColTitles 15" xfId="101"/>
    <cellStyle name="ColTitles 16" xfId="102"/>
    <cellStyle name="ColTitles 2" xfId="103"/>
    <cellStyle name="ColTitles 3" xfId="104"/>
    <cellStyle name="ColTitles 4" xfId="105"/>
    <cellStyle name="ColTitles 5" xfId="106"/>
    <cellStyle name="ColTitles 6" xfId="107"/>
    <cellStyle name="ColTitles 7" xfId="108"/>
    <cellStyle name="ColTitles 8" xfId="109"/>
    <cellStyle name="ColTitles 9" xfId="110"/>
    <cellStyle name="column" xfId="111"/>
    <cellStyle name="Comma" xfId="112"/>
    <cellStyle name="Comma  [1]" xfId="113"/>
    <cellStyle name="Comma [0]" xfId="114"/>
    <cellStyle name="Comma [0] 2" xfId="115"/>
    <cellStyle name="Comma [1]" xfId="116"/>
    <cellStyle name="Comma 2" xfId="117"/>
    <cellStyle name="Comma 2 2" xfId="118"/>
    <cellStyle name="Comma 3" xfId="119"/>
    <cellStyle name="Comma 4" xfId="120"/>
    <cellStyle name="Comma 4 2" xfId="121"/>
    <cellStyle name="Comma 5" xfId="122"/>
    <cellStyle name="Comma 6" xfId="123"/>
    <cellStyle name="Comma 6 2" xfId="124"/>
    <cellStyle name="Comma 7" xfId="125"/>
    <cellStyle name="Comma 7 2" xfId="126"/>
    <cellStyle name="Comma(0)" xfId="127"/>
    <cellStyle name="comma(1)" xfId="128"/>
    <cellStyle name="comma(1) 2" xfId="129"/>
    <cellStyle name="comma(1) 2 2" xfId="130"/>
    <cellStyle name="Comma(3)" xfId="131"/>
    <cellStyle name="Comma[0]" xfId="132"/>
    <cellStyle name="Comma[1]" xfId="133"/>
    <cellStyle name="Comma[2]__" xfId="134"/>
    <cellStyle name="Comma[3]" xfId="135"/>
    <cellStyle name="Comma0" xfId="136"/>
    <cellStyle name="Currency" xfId="137"/>
    <cellStyle name="Currency [0]" xfId="138"/>
    <cellStyle name="Currency0" xfId="139"/>
    <cellStyle name="dark_blue" xfId="140"/>
    <cellStyle name="DataEntryCells" xfId="141"/>
    <cellStyle name="Date" xfId="142"/>
    <cellStyle name="Dezimal [0]_DIAGRAM" xfId="143"/>
    <cellStyle name="Dezimal_03-09-03" xfId="144"/>
    <cellStyle name="Didier" xfId="145"/>
    <cellStyle name="Didier - Title" xfId="146"/>
    <cellStyle name="Didier subtitles" xfId="147"/>
    <cellStyle name="données" xfId="148"/>
    <cellStyle name="donnéesbord" xfId="149"/>
    <cellStyle name="ErrRpt_DataEntryCells" xfId="150"/>
    <cellStyle name="ErrRpt-DataEntryCells" xfId="151"/>
    <cellStyle name="ErrRpt-GreyBackground" xfId="152"/>
    <cellStyle name="Euro" xfId="153"/>
    <cellStyle name="Explanatory Text" xfId="154"/>
    <cellStyle name="Explanatory Text 2" xfId="155"/>
    <cellStyle name="financniO" xfId="156"/>
    <cellStyle name="Fixed" xfId="157"/>
    <cellStyle name="Footnote" xfId="158"/>
    <cellStyle name="formula" xfId="159"/>
    <cellStyle name="gap" xfId="160"/>
    <cellStyle name="gap 2" xfId="161"/>
    <cellStyle name="gap 2 2" xfId="162"/>
    <cellStyle name="Good" xfId="163"/>
    <cellStyle name="Good 2" xfId="164"/>
    <cellStyle name="Grey" xfId="165"/>
    <cellStyle name="GreyBackground" xfId="166"/>
    <cellStyle name="GreyBackground 2" xfId="167"/>
    <cellStyle name="Header1" xfId="168"/>
    <cellStyle name="Header2" xfId="169"/>
    <cellStyle name="Heading 1" xfId="170"/>
    <cellStyle name="Heading 1 10" xfId="171"/>
    <cellStyle name="Heading 1 10 2" xfId="172"/>
    <cellStyle name="Heading 1 11" xfId="173"/>
    <cellStyle name="Heading 1 11 2" xfId="174"/>
    <cellStyle name="Heading 1 12" xfId="175"/>
    <cellStyle name="Heading 1 12 2" xfId="176"/>
    <cellStyle name="Heading 1 13" xfId="177"/>
    <cellStyle name="Heading 1 13 2" xfId="178"/>
    <cellStyle name="Heading 1 2" xfId="179"/>
    <cellStyle name="Heading 1 2 2" xfId="180"/>
    <cellStyle name="Heading 1 3" xfId="181"/>
    <cellStyle name="Heading 1 3 2" xfId="182"/>
    <cellStyle name="Heading 1 4" xfId="183"/>
    <cellStyle name="Heading 1 4 2" xfId="184"/>
    <cellStyle name="Heading 1 5" xfId="185"/>
    <cellStyle name="Heading 1 5 2" xfId="186"/>
    <cellStyle name="Heading 1 6" xfId="187"/>
    <cellStyle name="Heading 1 6 2" xfId="188"/>
    <cellStyle name="Heading 1 7" xfId="189"/>
    <cellStyle name="Heading 1 7 2" xfId="190"/>
    <cellStyle name="Heading 1 8" xfId="191"/>
    <cellStyle name="Heading 1 8 2" xfId="192"/>
    <cellStyle name="Heading 1 9" xfId="193"/>
    <cellStyle name="Heading 1 9 2" xfId="194"/>
    <cellStyle name="Heading 2" xfId="195"/>
    <cellStyle name="Heading 2 10" xfId="196"/>
    <cellStyle name="Heading 2 10 2" xfId="197"/>
    <cellStyle name="Heading 2 11" xfId="198"/>
    <cellStyle name="Heading 2 11 2" xfId="199"/>
    <cellStyle name="Heading 2 12" xfId="200"/>
    <cellStyle name="Heading 2 12 2" xfId="201"/>
    <cellStyle name="Heading 2 13" xfId="202"/>
    <cellStyle name="Heading 2 13 2" xfId="203"/>
    <cellStyle name="Heading 2 2" xfId="204"/>
    <cellStyle name="Heading 2 2 2" xfId="205"/>
    <cellStyle name="Heading 2 3" xfId="206"/>
    <cellStyle name="Heading 2 3 2" xfId="207"/>
    <cellStyle name="Heading 2 4" xfId="208"/>
    <cellStyle name="Heading 2 4 2" xfId="209"/>
    <cellStyle name="Heading 2 5" xfId="210"/>
    <cellStyle name="Heading 2 5 2" xfId="211"/>
    <cellStyle name="Heading 2 6" xfId="212"/>
    <cellStyle name="Heading 2 6 2" xfId="213"/>
    <cellStyle name="Heading 2 7" xfId="214"/>
    <cellStyle name="Heading 2 7 2" xfId="215"/>
    <cellStyle name="Heading 2 8" xfId="216"/>
    <cellStyle name="Heading 2 8 2" xfId="217"/>
    <cellStyle name="Heading 2 9" xfId="218"/>
    <cellStyle name="Heading 2 9 2" xfId="219"/>
    <cellStyle name="Heading 3" xfId="220"/>
    <cellStyle name="Heading 3 2" xfId="221"/>
    <cellStyle name="Heading 4" xfId="222"/>
    <cellStyle name="Heading 4 2" xfId="223"/>
    <cellStyle name="Heading1" xfId="224"/>
    <cellStyle name="Heading2" xfId="225"/>
    <cellStyle name="Hipervínculo" xfId="226"/>
    <cellStyle name="Hipervínculo visitado" xfId="227"/>
    <cellStyle name="Hyperlink" xfId="228"/>
    <cellStyle name="Hyperlink 2" xfId="229"/>
    <cellStyle name="Hyperlink 3" xfId="230"/>
    <cellStyle name="Hyperlink 3 2" xfId="231"/>
    <cellStyle name="Hyperlink 4" xfId="232"/>
    <cellStyle name="Hyperlink 5" xfId="233"/>
    <cellStyle name="Hyperlink 6" xfId="234"/>
    <cellStyle name="Hyperlink 7" xfId="235"/>
    <cellStyle name="Hyperlink 8" xfId="236"/>
    <cellStyle name="Hyperlink 9" xfId="237"/>
    <cellStyle name="Input" xfId="238"/>
    <cellStyle name="Input [yellow]" xfId="239"/>
    <cellStyle name="Input 2" xfId="240"/>
    <cellStyle name="ISC" xfId="241"/>
    <cellStyle name="ISC 2" xfId="242"/>
    <cellStyle name="ISC 3" xfId="243"/>
    <cellStyle name="ISC 4" xfId="244"/>
    <cellStyle name="ISC 5" xfId="245"/>
    <cellStyle name="ISC 6" xfId="246"/>
    <cellStyle name="ISC 7" xfId="247"/>
    <cellStyle name="ISC 8" xfId="248"/>
    <cellStyle name="ISC 9" xfId="249"/>
    <cellStyle name="isced" xfId="250"/>
    <cellStyle name="ISCED Titles" xfId="251"/>
    <cellStyle name="isced_8gradk" xfId="252"/>
    <cellStyle name="level1a" xfId="253"/>
    <cellStyle name="level1a 2" xfId="254"/>
    <cellStyle name="level1a 2 2" xfId="255"/>
    <cellStyle name="level1a 2 3" xfId="256"/>
    <cellStyle name="level1a 2 4" xfId="257"/>
    <cellStyle name="level1a 2 5" xfId="258"/>
    <cellStyle name="level1a 2 6" xfId="259"/>
    <cellStyle name="level1a 2 7" xfId="260"/>
    <cellStyle name="level1a 3" xfId="261"/>
    <cellStyle name="level1a 4" xfId="262"/>
    <cellStyle name="level1a 5" xfId="263"/>
    <cellStyle name="level1a 6" xfId="264"/>
    <cellStyle name="level1a 7" xfId="265"/>
    <cellStyle name="level1a 8" xfId="266"/>
    <cellStyle name="level1a 9" xfId="267"/>
    <cellStyle name="level2" xfId="268"/>
    <cellStyle name="level2 2" xfId="269"/>
    <cellStyle name="level2 2 2" xfId="270"/>
    <cellStyle name="level2 2 3" xfId="271"/>
    <cellStyle name="level2 2 4" xfId="272"/>
    <cellStyle name="level2 2 5" xfId="273"/>
    <cellStyle name="level2 2 6" xfId="274"/>
    <cellStyle name="level2 2 7" xfId="275"/>
    <cellStyle name="level2 3" xfId="276"/>
    <cellStyle name="level2 4" xfId="277"/>
    <cellStyle name="level2 5" xfId="278"/>
    <cellStyle name="level2 6" xfId="279"/>
    <cellStyle name="level2 7" xfId="280"/>
    <cellStyle name="level2 8" xfId="281"/>
    <cellStyle name="level2 9" xfId="282"/>
    <cellStyle name="level2a" xfId="283"/>
    <cellStyle name="level2a 2" xfId="284"/>
    <cellStyle name="level2a 2 2" xfId="285"/>
    <cellStyle name="level2a 2 3" xfId="286"/>
    <cellStyle name="level2a 2 4" xfId="287"/>
    <cellStyle name="level2a 2 5" xfId="288"/>
    <cellStyle name="level2a 2 6" xfId="289"/>
    <cellStyle name="level2a 2 7" xfId="290"/>
    <cellStyle name="level2a 3" xfId="291"/>
    <cellStyle name="level2a 4" xfId="292"/>
    <cellStyle name="level2a 5" xfId="293"/>
    <cellStyle name="level2a 6" xfId="294"/>
    <cellStyle name="level2a 7" xfId="295"/>
    <cellStyle name="level2a 8" xfId="296"/>
    <cellStyle name="level2a 9" xfId="297"/>
    <cellStyle name="level3" xfId="298"/>
    <cellStyle name="level3 2" xfId="299"/>
    <cellStyle name="level3 3" xfId="300"/>
    <cellStyle name="level3 4" xfId="301"/>
    <cellStyle name="level3 5" xfId="302"/>
    <cellStyle name="level3 6" xfId="303"/>
    <cellStyle name="level3 7" xfId="304"/>
    <cellStyle name="level3 8" xfId="305"/>
    <cellStyle name="level3 9" xfId="306"/>
    <cellStyle name="light_blue" xfId="307"/>
    <cellStyle name="Line titles-Rows" xfId="308"/>
    <cellStyle name="Linked Cell" xfId="309"/>
    <cellStyle name="Linked Cell 2" xfId="310"/>
    <cellStyle name="Migliaia (0)_conti99" xfId="311"/>
    <cellStyle name="Migliaia_FIN" xfId="312"/>
    <cellStyle name="Milliers [0]_SECTV-41" xfId="313"/>
    <cellStyle name="Milliers_SECTV-41" xfId="314"/>
    <cellStyle name="Monétaire [0]_SECTV-41" xfId="315"/>
    <cellStyle name="Monétaire_SECTV-41" xfId="316"/>
    <cellStyle name="n0" xfId="317"/>
    <cellStyle name="Neutral" xfId="318"/>
    <cellStyle name="Neutral 2" xfId="319"/>
    <cellStyle name="Normal - Style1" xfId="320"/>
    <cellStyle name="Normal 10" xfId="321"/>
    <cellStyle name="Normal 10 2" xfId="322"/>
    <cellStyle name="Normal 11" xfId="323"/>
    <cellStyle name="Normal 11 2" xfId="324"/>
    <cellStyle name="Normal 11 3" xfId="325"/>
    <cellStyle name="Normal 11 4" xfId="326"/>
    <cellStyle name="Normal 11 5" xfId="327"/>
    <cellStyle name="Normal 11 6" xfId="328"/>
    <cellStyle name="Normal 12" xfId="329"/>
    <cellStyle name="Normal 13" xfId="330"/>
    <cellStyle name="Normal 14" xfId="331"/>
    <cellStyle name="Normal 15" xfId="332"/>
    <cellStyle name="Normal 16" xfId="333"/>
    <cellStyle name="Normal 16 2" xfId="334"/>
    <cellStyle name="Normal 2" xfId="335"/>
    <cellStyle name="Normal 2 2" xfId="336"/>
    <cellStyle name="Normal 2 2 2" xfId="337"/>
    <cellStyle name="Normal 2 2 2 2" xfId="338"/>
    <cellStyle name="Normal 2 2 3" xfId="339"/>
    <cellStyle name="Normal 2 2 4" xfId="340"/>
    <cellStyle name="Normal 2 3" xfId="341"/>
    <cellStyle name="Normal 2 3 2" xfId="342"/>
    <cellStyle name="Normal 2 4" xfId="343"/>
    <cellStyle name="Normal 2 5" xfId="344"/>
    <cellStyle name="Normal 2 6" xfId="345"/>
    <cellStyle name="Normal 2 7" xfId="346"/>
    <cellStyle name="Normal 2 8" xfId="347"/>
    <cellStyle name="Normal 2 9" xfId="348"/>
    <cellStyle name="Normal 2_AUG_TabChap2" xfId="349"/>
    <cellStyle name="Normal 3" xfId="350"/>
    <cellStyle name="Normal 3 10" xfId="351"/>
    <cellStyle name="Normal 3 2" xfId="352"/>
    <cellStyle name="Normal 3 2 2" xfId="353"/>
    <cellStyle name="Normal 3 2 2 2" xfId="354"/>
    <cellStyle name="Normal 3 3" xfId="355"/>
    <cellStyle name="Normal 3 4" xfId="356"/>
    <cellStyle name="Normal 3 5" xfId="357"/>
    <cellStyle name="Normal 3 6" xfId="358"/>
    <cellStyle name="Normal 3 7" xfId="359"/>
    <cellStyle name="Normal 3 8" xfId="360"/>
    <cellStyle name="Normal 3 9" xfId="361"/>
    <cellStyle name="Normal 4" xfId="362"/>
    <cellStyle name="Normal 4 10" xfId="363"/>
    <cellStyle name="Normal 4 11" xfId="364"/>
    <cellStyle name="Normal 4 2" xfId="365"/>
    <cellStyle name="Normal 4 2 2" xfId="366"/>
    <cellStyle name="Normal 4 3" xfId="367"/>
    <cellStyle name="Normal 4 4" xfId="368"/>
    <cellStyle name="Normal 4 5" xfId="369"/>
    <cellStyle name="Normal 4 6" xfId="370"/>
    <cellStyle name="Normal 4 7" xfId="371"/>
    <cellStyle name="Normal 4 8" xfId="372"/>
    <cellStyle name="Normal 4 9" xfId="373"/>
    <cellStyle name="Normal 5" xfId="374"/>
    <cellStyle name="Normal 5 2" xfId="375"/>
    <cellStyle name="Normal 5 2 2" xfId="376"/>
    <cellStyle name="Normal 5 2 3" xfId="377"/>
    <cellStyle name="Normal 5 2 4" xfId="378"/>
    <cellStyle name="Normal 5 2 5" xfId="379"/>
    <cellStyle name="Normal 5 2 6" xfId="380"/>
    <cellStyle name="Normal 5 3" xfId="381"/>
    <cellStyle name="Normal 6" xfId="382"/>
    <cellStyle name="Normal 6 2" xfId="383"/>
    <cellStyle name="Normal 6 3" xfId="384"/>
    <cellStyle name="Normal 6 4" xfId="385"/>
    <cellStyle name="Normal 7" xfId="386"/>
    <cellStyle name="Normal 7 2" xfId="387"/>
    <cellStyle name="Normal 8" xfId="388"/>
    <cellStyle name="Normal 8 10" xfId="389"/>
    <cellStyle name="Normal 8 11" xfId="390"/>
    <cellStyle name="Normal 8 12" xfId="391"/>
    <cellStyle name="Normal 8 13" xfId="392"/>
    <cellStyle name="Normal 8 14" xfId="393"/>
    <cellStyle name="Normal 8 15" xfId="394"/>
    <cellStyle name="Normal 8 2" xfId="395"/>
    <cellStyle name="Normal 8 3" xfId="396"/>
    <cellStyle name="Normal 8 3 2" xfId="397"/>
    <cellStyle name="Normal 8 3 3" xfId="398"/>
    <cellStyle name="Normal 8 3 4" xfId="399"/>
    <cellStyle name="Normal 8 3 5" xfId="400"/>
    <cellStyle name="Normal 8 3 6" xfId="401"/>
    <cellStyle name="Normal 8 4" xfId="402"/>
    <cellStyle name="Normal 8 4 2" xfId="403"/>
    <cellStyle name="Normal 8 4 3" xfId="404"/>
    <cellStyle name="Normal 8 4 4" xfId="405"/>
    <cellStyle name="Normal 8 4 5" xfId="406"/>
    <cellStyle name="Normal 8 4 6" xfId="407"/>
    <cellStyle name="Normal 8 5" xfId="408"/>
    <cellStyle name="Normal 8 5 2" xfId="409"/>
    <cellStyle name="Normal 8 5 3" xfId="410"/>
    <cellStyle name="Normal 8 5 4" xfId="411"/>
    <cellStyle name="Normal 8 5 5" xfId="412"/>
    <cellStyle name="Normal 8 5 6" xfId="413"/>
    <cellStyle name="Normal 8 6" xfId="414"/>
    <cellStyle name="Normal 8 7" xfId="415"/>
    <cellStyle name="Normal 8 8" xfId="416"/>
    <cellStyle name="Normal 8 9" xfId="417"/>
    <cellStyle name="Normal 9" xfId="418"/>
    <cellStyle name="Normal 9 2" xfId="419"/>
    <cellStyle name="Normál_8gradk" xfId="420"/>
    <cellStyle name="Normal-blank" xfId="421"/>
    <cellStyle name="Normal-bottom" xfId="422"/>
    <cellStyle name="Normal-center" xfId="423"/>
    <cellStyle name="Normal-droit" xfId="424"/>
    <cellStyle name="Normal-droite" xfId="425"/>
    <cellStyle name="Normale_AUS" xfId="426"/>
    <cellStyle name="normální_Nove vystupy_DOPOCTENE" xfId="427"/>
    <cellStyle name="Normal-top" xfId="428"/>
    <cellStyle name="Note" xfId="429"/>
    <cellStyle name="Note 10 2" xfId="430"/>
    <cellStyle name="Note 10 3" xfId="431"/>
    <cellStyle name="Note 10 4" xfId="432"/>
    <cellStyle name="Note 10 5" xfId="433"/>
    <cellStyle name="Note 10 6" xfId="434"/>
    <cellStyle name="Note 10 7" xfId="435"/>
    <cellStyle name="Note 11 2" xfId="436"/>
    <cellStyle name="Note 11 3" xfId="437"/>
    <cellStyle name="Note 11 4" xfId="438"/>
    <cellStyle name="Note 11 5" xfId="439"/>
    <cellStyle name="Note 11 6" xfId="440"/>
    <cellStyle name="Note 12 2" xfId="441"/>
    <cellStyle name="Note 12 3" xfId="442"/>
    <cellStyle name="Note 12 4" xfId="443"/>
    <cellStyle name="Note 12 5" xfId="444"/>
    <cellStyle name="Note 13 2" xfId="445"/>
    <cellStyle name="Note 14 2" xfId="446"/>
    <cellStyle name="Note 15 2" xfId="447"/>
    <cellStyle name="Note 2" xfId="448"/>
    <cellStyle name="Note 2 2" xfId="449"/>
    <cellStyle name="Note 2 3" xfId="450"/>
    <cellStyle name="Note 2 4" xfId="451"/>
    <cellStyle name="Note 2 5" xfId="452"/>
    <cellStyle name="Note 2 6" xfId="453"/>
    <cellStyle name="Note 2 7" xfId="454"/>
    <cellStyle name="Note 2 8" xfId="455"/>
    <cellStyle name="Note 3 2" xfId="456"/>
    <cellStyle name="Note 3 3" xfId="457"/>
    <cellStyle name="Note 3 4" xfId="458"/>
    <cellStyle name="Note 3 5" xfId="459"/>
    <cellStyle name="Note 3 6" xfId="460"/>
    <cellStyle name="Note 3 7" xfId="461"/>
    <cellStyle name="Note 3 8" xfId="462"/>
    <cellStyle name="Note 4 2" xfId="463"/>
    <cellStyle name="Note 4 3" xfId="464"/>
    <cellStyle name="Note 4 4" xfId="465"/>
    <cellStyle name="Note 4 5" xfId="466"/>
    <cellStyle name="Note 4 6" xfId="467"/>
    <cellStyle name="Note 4 7" xfId="468"/>
    <cellStyle name="Note 4 8" xfId="469"/>
    <cellStyle name="Note 5 2" xfId="470"/>
    <cellStyle name="Note 5 3" xfId="471"/>
    <cellStyle name="Note 5 4" xfId="472"/>
    <cellStyle name="Note 5 5" xfId="473"/>
    <cellStyle name="Note 5 6" xfId="474"/>
    <cellStyle name="Note 5 7" xfId="475"/>
    <cellStyle name="Note 5 8" xfId="476"/>
    <cellStyle name="Note 6 2" xfId="477"/>
    <cellStyle name="Note 6 3" xfId="478"/>
    <cellStyle name="Note 6 4" xfId="479"/>
    <cellStyle name="Note 6 5" xfId="480"/>
    <cellStyle name="Note 6 6" xfId="481"/>
    <cellStyle name="Note 6 7" xfId="482"/>
    <cellStyle name="Note 6 8" xfId="483"/>
    <cellStyle name="Note 7 2" xfId="484"/>
    <cellStyle name="Note 7 3" xfId="485"/>
    <cellStyle name="Note 7 4" xfId="486"/>
    <cellStyle name="Note 7 5" xfId="487"/>
    <cellStyle name="Note 7 6" xfId="488"/>
    <cellStyle name="Note 7 7" xfId="489"/>
    <cellStyle name="Note 7 8" xfId="490"/>
    <cellStyle name="Note 8 2" xfId="491"/>
    <cellStyle name="Note 8 3" xfId="492"/>
    <cellStyle name="Note 8 4" xfId="493"/>
    <cellStyle name="Note 8 5" xfId="494"/>
    <cellStyle name="Note 8 6" xfId="495"/>
    <cellStyle name="Note 8 7" xfId="496"/>
    <cellStyle name="Note 8 8" xfId="497"/>
    <cellStyle name="Note 9 2" xfId="498"/>
    <cellStyle name="Note 9 3" xfId="499"/>
    <cellStyle name="Note 9 4" xfId="500"/>
    <cellStyle name="Note 9 5" xfId="501"/>
    <cellStyle name="Note 9 6" xfId="502"/>
    <cellStyle name="Note 9 7" xfId="503"/>
    <cellStyle name="Note 9 8" xfId="504"/>
    <cellStyle name="notes" xfId="505"/>
    <cellStyle name="Output" xfId="506"/>
    <cellStyle name="Output 2" xfId="507"/>
    <cellStyle name="Percent" xfId="508"/>
    <cellStyle name="Percent [2]" xfId="509"/>
    <cellStyle name="Percent 2" xfId="510"/>
    <cellStyle name="Percent 2 2" xfId="511"/>
    <cellStyle name="Percent 3" xfId="512"/>
    <cellStyle name="Percent 3 2" xfId="513"/>
    <cellStyle name="Prozent_SubCatperStud" xfId="514"/>
    <cellStyle name="row" xfId="515"/>
    <cellStyle name="row 2" xfId="516"/>
    <cellStyle name="row 3" xfId="517"/>
    <cellStyle name="row 4" xfId="518"/>
    <cellStyle name="row 5" xfId="519"/>
    <cellStyle name="row 6" xfId="520"/>
    <cellStyle name="row 7" xfId="521"/>
    <cellStyle name="row 8" xfId="522"/>
    <cellStyle name="row 9" xfId="523"/>
    <cellStyle name="RowCodes" xfId="524"/>
    <cellStyle name="Row-Col Headings" xfId="525"/>
    <cellStyle name="RowTitles" xfId="526"/>
    <cellStyle name="RowTitles1-Detail" xfId="527"/>
    <cellStyle name="RowTitles-Col2" xfId="528"/>
    <cellStyle name="RowTitles-Detail" xfId="529"/>
    <cellStyle name="semestre" xfId="530"/>
    <cellStyle name="Snorm" xfId="531"/>
    <cellStyle name="Standaard_Blad1" xfId="532"/>
    <cellStyle name="Standard_C5.2b" xfId="533"/>
    <cellStyle name="Style 1" xfId="534"/>
    <cellStyle name="Sub-titles" xfId="535"/>
    <cellStyle name="Sub-titles Cols" xfId="536"/>
    <cellStyle name="Sub-titles rows" xfId="537"/>
    <cellStyle name="Table No." xfId="538"/>
    <cellStyle name="Table Title" xfId="539"/>
    <cellStyle name="table_body" xfId="540"/>
    <cellStyle name="temp" xfId="541"/>
    <cellStyle name="tête chapitre" xfId="542"/>
    <cellStyle name="TEXT" xfId="543"/>
    <cellStyle name="Title" xfId="544"/>
    <cellStyle name="title1" xfId="545"/>
    <cellStyle name="Titles" xfId="546"/>
    <cellStyle name="titre" xfId="547"/>
    <cellStyle name="Total" xfId="548"/>
    <cellStyle name="Total 10" xfId="549"/>
    <cellStyle name="Total 10 2" xfId="550"/>
    <cellStyle name="Total 11" xfId="551"/>
    <cellStyle name="Total 11 2" xfId="552"/>
    <cellStyle name="Total 12" xfId="553"/>
    <cellStyle name="Total 12 2" xfId="554"/>
    <cellStyle name="Total 13" xfId="555"/>
    <cellStyle name="Total 13 2" xfId="556"/>
    <cellStyle name="Total 2" xfId="557"/>
    <cellStyle name="Total 2 2" xfId="558"/>
    <cellStyle name="Total 3" xfId="559"/>
    <cellStyle name="Total 3 2" xfId="560"/>
    <cellStyle name="Total 4" xfId="561"/>
    <cellStyle name="Total 4 2" xfId="562"/>
    <cellStyle name="Total 5" xfId="563"/>
    <cellStyle name="Total 5 2" xfId="564"/>
    <cellStyle name="Total 6" xfId="565"/>
    <cellStyle name="Total 6 2" xfId="566"/>
    <cellStyle name="Total 7" xfId="567"/>
    <cellStyle name="Total 7 2" xfId="568"/>
    <cellStyle name="Total 8" xfId="569"/>
    <cellStyle name="Total 8 2" xfId="570"/>
    <cellStyle name="Total 9" xfId="571"/>
    <cellStyle name="Total 9 2" xfId="572"/>
    <cellStyle name="Tusental (0)_Blad2" xfId="573"/>
    <cellStyle name="Tusental 2" xfId="574"/>
    <cellStyle name="Tusental_Blad2" xfId="575"/>
    <cellStyle name="Valuta (0)_Blad2" xfId="576"/>
    <cellStyle name="Valuta_Blad2" xfId="577"/>
    <cellStyle name="Währung [0]_DIAGRAM" xfId="578"/>
    <cellStyle name="Währung_DIAGRAM" xfId="579"/>
    <cellStyle name="Warning Text" xfId="580"/>
    <cellStyle name="Warning Text 2" xfId="581"/>
    <cellStyle name="Wrapped" xfId="582"/>
    <cellStyle name="Обычный_Лист1" xfId="583"/>
    <cellStyle name="표준_T_A8(통계청_검증결과)" xfId="584"/>
    <cellStyle name="標準_法務省担当表（eigo ） " xfId="585"/>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11525"/>
          <c:w val="0.9725"/>
          <c:h val="0.89125"/>
        </c:manualLayout>
      </c:layout>
      <c:barChart>
        <c:barDir val="col"/>
        <c:grouping val="clustered"/>
        <c:varyColors val="0"/>
        <c:ser>
          <c:idx val="0"/>
          <c:order val="0"/>
          <c:tx>
            <c:strRef>
              <c:f>'Figure 2.2.'!$C$35</c:f>
              <c:strCache>
                <c:ptCount val="1"/>
                <c:pt idx="0">
                  <c:v>2010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376092"/>
              </a:solidFill>
              <a:ln w="3175">
                <a:noFill/>
              </a:ln>
            </c:spPr>
          </c:dPt>
          <c:cat>
            <c:strRef>
              <c:f>'Figure 2.2.'!$A$36:$A$70</c:f>
              <c:strCache/>
            </c:strRef>
          </c:cat>
          <c:val>
            <c:numRef>
              <c:f>'Figure 2.2.'!$C$36:$C$70</c:f>
              <c:numCache/>
            </c:numRef>
          </c:val>
        </c:ser>
        <c:axId val="21530774"/>
        <c:axId val="59559239"/>
      </c:barChart>
      <c:lineChart>
        <c:grouping val="standard"/>
        <c:varyColors val="0"/>
        <c:ser>
          <c:idx val="2"/>
          <c:order val="1"/>
          <c:tx>
            <c:strRef>
              <c:f>'Figure 2.2.'!$B$35</c:f>
              <c:strCache>
                <c:ptCount val="1"/>
                <c:pt idx="0">
                  <c:v>1990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Pt>
            <c:idx val="24"/>
            <c:spPr>
              <a:ln w="3175">
                <a:noFill/>
              </a:ln>
            </c:spPr>
            <c:marker>
              <c:size val="5"/>
              <c:spPr>
                <a:solidFill>
                  <a:srgbClr val="FFFFFF"/>
                </a:solidFill>
                <a:ln>
                  <a:solidFill>
                    <a:srgbClr val="000000"/>
                  </a:solidFill>
                </a:ln>
              </c:spPr>
            </c:marker>
          </c:dPt>
          <c:cat>
            <c:strRef>
              <c:f>'Figure 2.2.'!$A$36:$A$70</c:f>
              <c:strCache/>
            </c:strRef>
          </c:cat>
          <c:val>
            <c:numRef>
              <c:f>'Figure 2.2.'!$B$36:$B$70</c:f>
              <c:numCache/>
            </c:numRef>
          </c:val>
          <c:smooth val="0"/>
        </c:ser>
        <c:axId val="21530774"/>
        <c:axId val="59559239"/>
      </c:lineChart>
      <c:catAx>
        <c:axId val="2153077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9559239"/>
        <c:crosses val="autoZero"/>
        <c:auto val="1"/>
        <c:lblOffset val="0"/>
        <c:tickLblSkip val="1"/>
        <c:noMultiLvlLbl val="0"/>
      </c:catAx>
      <c:valAx>
        <c:axId val="59559239"/>
        <c:scaling>
          <c:orientation val="minMax"/>
        </c:scaling>
        <c:axPos val="l"/>
        <c:title>
          <c:tx>
            <c:rich>
              <a:bodyPr vert="horz" rot="0" anchor="ctr"/>
              <a:lstStyle/>
              <a:p>
                <a:pPr algn="ctr">
                  <a:defRPr/>
                </a:pPr>
                <a:r>
                  <a:rPr lang="en-US" cap="none" sz="1000" b="1" i="0" u="none" baseline="0">
                    <a:solidFill>
                      <a:srgbClr val="000000"/>
                    </a:solidFill>
                    <a:latin typeface="Arial"/>
                    <a:ea typeface="Arial"/>
                    <a:cs typeface="Arial"/>
                  </a:rPr>
                  <a:t>Percentage</a:t>
                </a:r>
              </a:p>
            </c:rich>
          </c:tx>
          <c:layout>
            <c:manualLayout>
              <c:xMode val="factor"/>
              <c:yMode val="factor"/>
              <c:x val="0.029"/>
              <c:y val="0.151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1000" b="0" i="0" u="none" baseline="0">
                <a:solidFill>
                  <a:srgbClr val="000000"/>
                </a:solidFill>
                <a:latin typeface="Arial"/>
                <a:ea typeface="Arial"/>
                <a:cs typeface="Arial"/>
              </a:defRPr>
            </a:pPr>
          </a:p>
        </c:txPr>
        <c:crossAx val="21530774"/>
        <c:crossesAt val="1"/>
        <c:crossBetween val="between"/>
        <c:dispUnits/>
      </c:valAx>
      <c:spPr>
        <a:noFill/>
        <a:ln>
          <a:noFill/>
        </a:ln>
      </c:spPr>
    </c:plotArea>
    <c:legend>
      <c:legendPos val="r"/>
      <c:layout>
        <c:manualLayout>
          <c:xMode val="edge"/>
          <c:yMode val="edge"/>
          <c:x val="0.27025"/>
          <c:y val="0.00525"/>
          <c:w val="0.5445"/>
          <c:h val="0.060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66675</xdr:rowOff>
    </xdr:from>
    <xdr:to>
      <xdr:col>10</xdr:col>
      <xdr:colOff>504825</xdr:colOff>
      <xdr:row>30</xdr:row>
      <xdr:rowOff>57150</xdr:rowOff>
    </xdr:to>
    <xdr:graphicFrame>
      <xdr:nvGraphicFramePr>
        <xdr:cNvPr id="1" name="Chart 1"/>
        <xdr:cNvGraphicFramePr/>
      </xdr:nvGraphicFramePr>
      <xdr:xfrm>
        <a:off x="0" y="1219200"/>
        <a:ext cx="6819900" cy="3714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81"/>
  <sheetViews>
    <sheetView tabSelected="1" zoomScalePageLayoutView="0" workbookViewId="0" topLeftCell="A1">
      <selection activeCell="A2" sqref="A2"/>
    </sheetView>
  </sheetViews>
  <sheetFormatPr defaultColWidth="9.140625" defaultRowHeight="12.75"/>
  <cols>
    <col min="1" max="1" width="12.421875" style="0" customWidth="1"/>
  </cols>
  <sheetData>
    <row r="1" ht="12.75">
      <c r="A1" s="10" t="s">
        <v>39</v>
      </c>
    </row>
    <row r="2" spans="1:2" ht="12.75">
      <c r="A2" s="11" t="s">
        <v>40</v>
      </c>
      <c r="B2" t="s">
        <v>41</v>
      </c>
    </row>
    <row r="3" ht="12.75">
      <c r="A3" s="11" t="s">
        <v>42</v>
      </c>
    </row>
    <row r="4" ht="12.75">
      <c r="A4" s="11" t="s">
        <v>43</v>
      </c>
    </row>
    <row r="6" ht="14.25">
      <c r="A6" s="1" t="s">
        <v>0</v>
      </c>
    </row>
    <row r="7" ht="12.75">
      <c r="A7" s="8" t="s">
        <v>1</v>
      </c>
    </row>
    <row r="14" spans="1:10" ht="12.75">
      <c r="A14" s="2"/>
      <c r="B14" s="2"/>
      <c r="C14" s="2"/>
      <c r="D14" s="2"/>
      <c r="E14" s="2"/>
      <c r="F14" s="2"/>
      <c r="G14" s="2"/>
      <c r="H14" s="2"/>
      <c r="I14" s="2"/>
      <c r="J14" s="2"/>
    </row>
    <row r="15" spans="1:10" ht="12.75">
      <c r="A15" s="2"/>
      <c r="B15" s="2"/>
      <c r="C15" s="2"/>
      <c r="D15" s="2"/>
      <c r="E15" s="2"/>
      <c r="F15" s="2"/>
      <c r="G15" s="2"/>
      <c r="H15" s="2"/>
      <c r="I15" s="2"/>
      <c r="J15" s="2"/>
    </row>
    <row r="16" spans="1:10" ht="12.75">
      <c r="A16" s="2"/>
      <c r="B16" s="2"/>
      <c r="C16" s="2"/>
      <c r="D16" s="2"/>
      <c r="E16" s="2"/>
      <c r="F16" s="2"/>
      <c r="G16" s="2"/>
      <c r="H16" s="2"/>
      <c r="I16" s="2"/>
      <c r="J16" s="2"/>
    </row>
    <row r="17" spans="1:10" ht="12.75">
      <c r="A17" s="2"/>
      <c r="B17" s="2"/>
      <c r="C17" s="2"/>
      <c r="D17" s="2"/>
      <c r="E17" s="2"/>
      <c r="F17" s="2"/>
      <c r="G17" s="2"/>
      <c r="H17" s="2"/>
      <c r="I17" s="2"/>
      <c r="J17" s="2"/>
    </row>
    <row r="18" spans="1:10" ht="12.75">
      <c r="A18" s="2"/>
      <c r="B18" s="2"/>
      <c r="C18" s="2"/>
      <c r="D18" s="2"/>
      <c r="E18" s="2"/>
      <c r="F18" s="2"/>
      <c r="G18" s="2"/>
      <c r="H18" s="2"/>
      <c r="I18" s="2"/>
      <c r="J18" s="2"/>
    </row>
    <row r="19" spans="1:10" ht="12.75">
      <c r="A19" s="2"/>
      <c r="B19" s="2"/>
      <c r="C19" s="2"/>
      <c r="D19" s="2"/>
      <c r="E19" s="2"/>
      <c r="F19" s="2"/>
      <c r="G19" s="2"/>
      <c r="H19" s="2"/>
      <c r="I19" s="2"/>
      <c r="J19" s="2"/>
    </row>
    <row r="20" spans="1:10" ht="12.75">
      <c r="A20" s="2"/>
      <c r="B20" s="2"/>
      <c r="C20" s="2"/>
      <c r="D20" s="2"/>
      <c r="E20" s="2"/>
      <c r="F20" s="2"/>
      <c r="G20" s="2"/>
      <c r="H20" s="2"/>
      <c r="I20" s="2"/>
      <c r="J20" s="2"/>
    </row>
    <row r="21" spans="1:10" ht="12.75">
      <c r="A21" s="2"/>
      <c r="B21" s="2"/>
      <c r="C21" s="2"/>
      <c r="D21" s="2"/>
      <c r="E21" s="2"/>
      <c r="F21" s="2"/>
      <c r="G21" s="2"/>
      <c r="H21" s="2"/>
      <c r="I21" s="2"/>
      <c r="J21" s="2"/>
    </row>
    <row r="22" spans="1:10" ht="12.75">
      <c r="A22" s="2"/>
      <c r="B22" s="2"/>
      <c r="C22" s="2"/>
      <c r="D22" s="2"/>
      <c r="E22" s="2"/>
      <c r="F22" s="2"/>
      <c r="G22" s="2"/>
      <c r="H22" s="2"/>
      <c r="I22" s="2"/>
      <c r="J22" s="2"/>
    </row>
    <row r="23" spans="1:10" ht="12.75">
      <c r="A23" s="2"/>
      <c r="B23" s="2"/>
      <c r="C23" s="2"/>
      <c r="D23" s="2"/>
      <c r="E23" s="2"/>
      <c r="F23" s="2"/>
      <c r="G23" s="2"/>
      <c r="H23" s="2"/>
      <c r="I23" s="2"/>
      <c r="J23" s="2"/>
    </row>
    <row r="24" spans="1:10" ht="12.75">
      <c r="A24" s="2"/>
      <c r="B24" s="2"/>
      <c r="C24" s="2"/>
      <c r="D24" s="2"/>
      <c r="E24" s="2"/>
      <c r="F24" s="2"/>
      <c r="G24" s="2"/>
      <c r="H24" s="2"/>
      <c r="I24" s="2"/>
      <c r="J24" s="2"/>
    </row>
    <row r="25" spans="1:10" ht="12.75">
      <c r="A25" s="2"/>
      <c r="B25" s="2"/>
      <c r="C25" s="2"/>
      <c r="D25" s="2"/>
      <c r="E25" s="2"/>
      <c r="F25" s="2"/>
      <c r="G25" s="2"/>
      <c r="H25" s="2"/>
      <c r="I25" s="2"/>
      <c r="J25" s="2"/>
    </row>
    <row r="26" spans="1:10" ht="12.75">
      <c r="A26" s="2"/>
      <c r="B26" s="2"/>
      <c r="C26" s="2"/>
      <c r="D26" s="2"/>
      <c r="E26" s="2"/>
      <c r="F26" s="2"/>
      <c r="G26" s="2"/>
      <c r="H26" s="2"/>
      <c r="I26" s="2"/>
      <c r="J26" s="2"/>
    </row>
    <row r="27" ht="12.75">
      <c r="J27" s="2"/>
    </row>
    <row r="28" ht="12.75">
      <c r="J28" s="2"/>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ht="12.75">
      <c r="A32" s="3" t="s">
        <v>3</v>
      </c>
    </row>
    <row r="34" spans="2:9" ht="12.75">
      <c r="B34" s="4"/>
      <c r="C34" s="4"/>
      <c r="D34" s="4"/>
      <c r="E34" s="4"/>
      <c r="F34" s="4"/>
      <c r="G34" s="4"/>
      <c r="H34" s="4"/>
      <c r="I34" s="4"/>
    </row>
    <row r="35" spans="1:5" ht="12.75">
      <c r="A35" s="5"/>
      <c r="B35" s="5">
        <v>1990</v>
      </c>
      <c r="C35" s="5">
        <v>2010</v>
      </c>
      <c r="D35" s="5"/>
      <c r="E35" s="5"/>
    </row>
    <row r="36" spans="1:5" ht="12.75">
      <c r="A36" t="s">
        <v>4</v>
      </c>
      <c r="B36" s="5">
        <v>89.61507783141049</v>
      </c>
      <c r="C36" s="5">
        <v>88.31991276839905</v>
      </c>
      <c r="D36" s="6">
        <v>1991</v>
      </c>
      <c r="E36" s="5">
        <v>2010</v>
      </c>
    </row>
    <row r="37" spans="1:5" ht="12.75">
      <c r="A37" t="s">
        <v>5</v>
      </c>
      <c r="B37" s="5">
        <v>88.44290657439447</v>
      </c>
      <c r="C37" s="5">
        <v>86.64772727272727</v>
      </c>
      <c r="D37" s="6">
        <v>1990</v>
      </c>
      <c r="E37" s="5">
        <v>2010</v>
      </c>
    </row>
    <row r="38" spans="1:7" ht="12.75">
      <c r="A38" t="s">
        <v>6</v>
      </c>
      <c r="B38" s="5">
        <v>81.87213380091718</v>
      </c>
      <c r="C38" s="5">
        <v>85.49126709860406</v>
      </c>
      <c r="D38" s="6">
        <v>1991</v>
      </c>
      <c r="E38" s="5">
        <v>2010</v>
      </c>
      <c r="F38" s="9"/>
      <c r="G38" s="9"/>
    </row>
    <row r="39" spans="1:5" ht="12.75">
      <c r="A39" t="s">
        <v>7</v>
      </c>
      <c r="B39" s="5">
        <v>81.81818181818183</v>
      </c>
      <c r="C39" s="5">
        <v>83.34294169645258</v>
      </c>
      <c r="D39" s="6">
        <v>1990</v>
      </c>
      <c r="E39" s="5">
        <v>2010</v>
      </c>
    </row>
    <row r="40" spans="1:5" ht="12.75">
      <c r="A40" t="s">
        <v>8</v>
      </c>
      <c r="B40" s="5">
        <v>85.47753266088782</v>
      </c>
      <c r="C40" s="5">
        <v>82.78642782179921</v>
      </c>
      <c r="D40" s="6">
        <v>1990</v>
      </c>
      <c r="E40" s="5">
        <v>2010</v>
      </c>
    </row>
    <row r="41" spans="1:5" ht="12.75">
      <c r="A41" t="s">
        <v>9</v>
      </c>
      <c r="B41" s="5">
        <v>74.72926335832442</v>
      </c>
      <c r="C41" s="5">
        <v>82.36415211417427</v>
      </c>
      <c r="D41" s="6">
        <v>1990</v>
      </c>
      <c r="E41" s="5">
        <v>2010</v>
      </c>
    </row>
    <row r="42" spans="1:5" ht="12.75">
      <c r="A42" t="s">
        <v>10</v>
      </c>
      <c r="B42" s="5">
        <v>84.8925056652767</v>
      </c>
      <c r="C42" s="5">
        <v>82.3136477395209</v>
      </c>
      <c r="D42" s="6">
        <v>1990</v>
      </c>
      <c r="E42" s="5">
        <v>2010</v>
      </c>
    </row>
    <row r="43" spans="1:5" ht="12.75">
      <c r="A43" t="s">
        <v>11</v>
      </c>
      <c r="B43" s="5">
        <v>69.54204489499602</v>
      </c>
      <c r="C43" s="5">
        <v>81.7332105062125</v>
      </c>
      <c r="D43" s="6">
        <v>1990</v>
      </c>
      <c r="E43" s="5">
        <v>2010</v>
      </c>
    </row>
    <row r="44" spans="1:5" ht="12.75">
      <c r="A44" t="s">
        <v>12</v>
      </c>
      <c r="B44" s="5">
        <v>74.38376357751963</v>
      </c>
      <c r="C44" s="5">
        <v>81.28308100751094</v>
      </c>
      <c r="D44" s="6">
        <v>1990</v>
      </c>
      <c r="E44" s="5">
        <v>2010</v>
      </c>
    </row>
    <row r="45" spans="1:5" ht="12.75">
      <c r="A45" t="s">
        <v>13</v>
      </c>
      <c r="B45" s="5">
        <v>78.47615478569844</v>
      </c>
      <c r="C45" s="5">
        <v>81.03904450752503</v>
      </c>
      <c r="D45" s="6">
        <v>1990</v>
      </c>
      <c r="E45" s="5">
        <v>2010</v>
      </c>
    </row>
    <row r="46" spans="1:5" ht="12.75">
      <c r="A46" t="s">
        <v>14</v>
      </c>
      <c r="B46" s="5">
        <v>68.30923947203017</v>
      </c>
      <c r="C46" s="5">
        <v>80.27075011096316</v>
      </c>
      <c r="D46" s="6">
        <v>1990</v>
      </c>
      <c r="E46" s="5">
        <v>2010</v>
      </c>
    </row>
    <row r="47" spans="1:5" ht="12.75">
      <c r="A47" t="s">
        <v>15</v>
      </c>
      <c r="B47" s="5">
        <v>81.0880829015544</v>
      </c>
      <c r="C47" s="5">
        <v>80.07596685082873</v>
      </c>
      <c r="D47" s="6">
        <v>1990</v>
      </c>
      <c r="E47" s="5">
        <v>2010</v>
      </c>
    </row>
    <row r="48" spans="1:5" ht="12.75">
      <c r="A48" t="s">
        <v>16</v>
      </c>
      <c r="B48" s="5">
        <v>77.44192972007147</v>
      </c>
      <c r="C48" s="5">
        <v>79.82430453879942</v>
      </c>
      <c r="D48" s="6">
        <v>1990</v>
      </c>
      <c r="E48" s="5">
        <v>2010</v>
      </c>
    </row>
    <row r="49" spans="1:5" ht="12.75">
      <c r="A49" t="s">
        <v>17</v>
      </c>
      <c r="B49" s="5">
        <v>77.74740688968255</v>
      </c>
      <c r="C49" s="5">
        <v>79.34246407451666</v>
      </c>
      <c r="D49" s="6">
        <v>1990</v>
      </c>
      <c r="E49" s="5">
        <v>2010</v>
      </c>
    </row>
    <row r="50" spans="1:5" ht="12.75">
      <c r="A50" t="s">
        <v>18</v>
      </c>
      <c r="B50" s="5">
        <v>63.82440722931521</v>
      </c>
      <c r="C50" s="5">
        <v>78.9259749417835</v>
      </c>
      <c r="D50" s="6">
        <v>1990</v>
      </c>
      <c r="E50" s="5">
        <v>2010</v>
      </c>
    </row>
    <row r="51" spans="1:5" ht="12.75">
      <c r="A51" t="s">
        <v>19</v>
      </c>
      <c r="B51" s="5">
        <v>73.0469288071797</v>
      </c>
      <c r="C51" s="5">
        <v>78.5593485031019</v>
      </c>
      <c r="D51" s="6">
        <v>1994</v>
      </c>
      <c r="E51" s="5">
        <v>2010</v>
      </c>
    </row>
    <row r="52" spans="1:5" ht="12.75">
      <c r="A52" t="s">
        <v>20</v>
      </c>
      <c r="B52" s="5">
        <v>73.9555387095565</v>
      </c>
      <c r="C52" s="5">
        <v>78.55623905489017</v>
      </c>
      <c r="D52" s="6">
        <v>1990</v>
      </c>
      <c r="E52" s="5">
        <v>2010</v>
      </c>
    </row>
    <row r="53" spans="1:5" ht="12.75">
      <c r="A53" t="s">
        <v>21</v>
      </c>
      <c r="B53" s="5">
        <v>78.58277800484356</v>
      </c>
      <c r="C53" s="5">
        <v>78.51770288515738</v>
      </c>
      <c r="D53" s="6">
        <v>1993</v>
      </c>
      <c r="E53" s="5">
        <v>2010</v>
      </c>
    </row>
    <row r="54" spans="1:5" ht="12.75">
      <c r="A54" t="s">
        <v>22</v>
      </c>
      <c r="B54" s="5">
        <v>78.97262385669225</v>
      </c>
      <c r="C54" s="5">
        <v>78.32134857951196</v>
      </c>
      <c r="D54" s="6">
        <v>1990</v>
      </c>
      <c r="E54" s="5">
        <v>2010</v>
      </c>
    </row>
    <row r="55" spans="1:5" ht="12.75">
      <c r="A55" t="s">
        <v>23</v>
      </c>
      <c r="B55" s="5">
        <v>76.60663507109004</v>
      </c>
      <c r="C55" s="5">
        <v>78.19777986623154</v>
      </c>
      <c r="D55" s="6">
        <v>1994</v>
      </c>
      <c r="E55" s="5">
        <v>2010</v>
      </c>
    </row>
    <row r="56" spans="1:5" ht="12.75">
      <c r="A56" t="s">
        <v>24</v>
      </c>
      <c r="B56" s="5"/>
      <c r="C56" s="5">
        <v>77.89836949511917</v>
      </c>
      <c r="D56" s="5">
        <v>1990</v>
      </c>
      <c r="E56" s="5">
        <v>2010</v>
      </c>
    </row>
    <row r="57" spans="1:5" ht="12.75">
      <c r="A57" t="s">
        <v>25</v>
      </c>
      <c r="B57" s="5">
        <v>73.22048878105369</v>
      </c>
      <c r="C57" s="5">
        <v>77.63993596775717</v>
      </c>
      <c r="D57" s="6">
        <v>1990</v>
      </c>
      <c r="E57" s="5">
        <v>2010</v>
      </c>
    </row>
    <row r="58" spans="1:5" ht="12.75">
      <c r="A58" t="s">
        <v>26</v>
      </c>
      <c r="B58" s="5">
        <v>63.61444240828637</v>
      </c>
      <c r="C58" s="5">
        <v>77.11545361083195</v>
      </c>
      <c r="D58" s="6">
        <v>1990</v>
      </c>
      <c r="E58" s="5">
        <v>2010</v>
      </c>
    </row>
    <row r="59" spans="1:5" ht="12.75">
      <c r="A59" t="s">
        <v>27</v>
      </c>
      <c r="B59" s="5">
        <v>63.80712625871418</v>
      </c>
      <c r="C59" s="5">
        <v>76.25840635826368</v>
      </c>
      <c r="D59" s="6">
        <v>1990</v>
      </c>
      <c r="E59" s="5">
        <v>2010</v>
      </c>
    </row>
    <row r="60" spans="1:5" ht="12.75">
      <c r="A60" s="1" t="s">
        <v>28</v>
      </c>
      <c r="B60" s="5">
        <v>74.08814590733942</v>
      </c>
      <c r="C60" s="5">
        <v>76.24092851792602</v>
      </c>
      <c r="D60" s="6">
        <v>1990</v>
      </c>
      <c r="E60" s="5">
        <v>2010</v>
      </c>
    </row>
    <row r="61" spans="1:5" ht="12.75">
      <c r="A61" t="s">
        <v>29</v>
      </c>
      <c r="B61" s="5">
        <v>64.79121637568325</v>
      </c>
      <c r="C61" s="5">
        <v>75.55087654334552</v>
      </c>
      <c r="D61" s="6">
        <v>1990</v>
      </c>
      <c r="E61" s="5">
        <v>2010</v>
      </c>
    </row>
    <row r="62" spans="1:5" ht="12.75">
      <c r="A62" t="s">
        <v>30</v>
      </c>
      <c r="B62" s="5">
        <v>68.76932338805956</v>
      </c>
      <c r="C62" s="5">
        <v>75.54002514498012</v>
      </c>
      <c r="D62" s="6">
        <v>1990</v>
      </c>
      <c r="E62" s="5">
        <v>2010</v>
      </c>
    </row>
    <row r="63" spans="1:5" ht="12.75">
      <c r="A63" t="s">
        <v>31</v>
      </c>
      <c r="B63" s="5">
        <v>64.3189810854632</v>
      </c>
      <c r="C63" s="5">
        <v>75.04414397360219</v>
      </c>
      <c r="D63" s="6">
        <v>1990</v>
      </c>
      <c r="E63" s="5">
        <v>2010</v>
      </c>
    </row>
    <row r="64" spans="1:5" ht="12.75">
      <c r="A64" t="s">
        <v>32</v>
      </c>
      <c r="B64" s="5">
        <v>66.1155411798261</v>
      </c>
      <c r="C64" s="5">
        <v>74.17826325693754</v>
      </c>
      <c r="D64" s="6">
        <v>1996</v>
      </c>
      <c r="E64" s="5">
        <v>2010</v>
      </c>
    </row>
    <row r="65" spans="1:5" ht="12.75">
      <c r="A65" t="s">
        <v>33</v>
      </c>
      <c r="B65" s="5">
        <v>72.91388199350773</v>
      </c>
      <c r="C65" s="5">
        <v>74.07394727832934</v>
      </c>
      <c r="D65" s="6">
        <v>1990</v>
      </c>
      <c r="E65" s="5">
        <v>2010</v>
      </c>
    </row>
    <row r="66" spans="1:5" ht="12.75">
      <c r="A66" t="s">
        <v>34</v>
      </c>
      <c r="B66" s="5">
        <v>75.79019284314737</v>
      </c>
      <c r="C66" s="5">
        <v>73.01266247535783</v>
      </c>
      <c r="D66" s="6">
        <v>1992</v>
      </c>
      <c r="E66" s="5">
        <v>2010</v>
      </c>
    </row>
    <row r="67" spans="1:5" ht="12.75">
      <c r="A67" t="s">
        <v>35</v>
      </c>
      <c r="B67" s="5">
        <v>64.31287928991377</v>
      </c>
      <c r="C67" s="5">
        <v>70.72158300924899</v>
      </c>
      <c r="D67" s="6">
        <v>1991</v>
      </c>
      <c r="E67" s="5">
        <v>2010</v>
      </c>
    </row>
    <row r="68" spans="1:5" ht="12.75">
      <c r="A68" t="s">
        <v>36</v>
      </c>
      <c r="B68" s="5">
        <v>70.12518368333923</v>
      </c>
      <c r="C68" s="5">
        <v>70.45378002892745</v>
      </c>
      <c r="D68" s="6">
        <v>1992</v>
      </c>
      <c r="E68" s="5">
        <v>2010</v>
      </c>
    </row>
    <row r="69" spans="1:5" ht="12.75">
      <c r="A69" t="s">
        <v>37</v>
      </c>
      <c r="B69" s="5">
        <v>64.79234717685488</v>
      </c>
      <c r="C69" s="5">
        <v>68.3176006691361</v>
      </c>
      <c r="D69" s="6">
        <v>1990</v>
      </c>
      <c r="E69" s="5">
        <v>2010</v>
      </c>
    </row>
    <row r="70" spans="1:5" ht="12.75">
      <c r="A70" t="s">
        <v>38</v>
      </c>
      <c r="B70" s="5">
        <v>61.48416052987058</v>
      </c>
      <c r="C70" s="5">
        <v>57.28179620418484</v>
      </c>
      <c r="D70" s="6">
        <v>1990</v>
      </c>
      <c r="E70" s="5">
        <v>2010</v>
      </c>
    </row>
    <row r="72" spans="1:9" ht="12.75">
      <c r="A72" s="12" t="s">
        <v>2</v>
      </c>
      <c r="B72" s="12"/>
      <c r="C72" s="12"/>
      <c r="D72" s="12"/>
      <c r="E72" s="12"/>
      <c r="F72" s="12"/>
      <c r="G72" s="12"/>
      <c r="H72" s="12"/>
      <c r="I72" s="12"/>
    </row>
    <row r="81" ht="12.75">
      <c r="H81" s="7"/>
    </row>
  </sheetData>
  <sheetProtection/>
  <mergeCells count="1">
    <mergeCell ref="A72:I72"/>
  </mergeCells>
  <conditionalFormatting sqref="D36:D69">
    <cfRule type="cellIs" priority="1" dxfId="0" operator="greaterThan">
      <formula>1990</formula>
    </cfRule>
  </conditionalFormatting>
  <hyperlinks>
    <hyperlink ref="A1" r:id="rId1" display="http://www.oecd-ilibrary.org/"/>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dc:creator>
  <cp:keywords/>
  <dc:description/>
  <cp:lastModifiedBy>Simmons_M</cp:lastModifiedBy>
  <dcterms:created xsi:type="dcterms:W3CDTF">2012-05-17T11:28:34Z</dcterms:created>
  <dcterms:modified xsi:type="dcterms:W3CDTF">2012-05-18T09:45:00Z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