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3256" windowHeight="12072"/>
  </bookViews>
  <sheets>
    <sheet name="Figure D1.a." sheetId="1" r:id="rId1"/>
  </sheets>
  <calcPr calcId="145621"/>
</workbook>
</file>

<file path=xl/sharedStrings.xml><?xml version="1.0" encoding="utf-8"?>
<sst xmlns="http://schemas.openxmlformats.org/spreadsheetml/2006/main" count="45" uniqueCount="41">
  <si>
    <r>
      <t>Total Instruction time for 15-year-olds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(2015)</t>
    </r>
  </si>
  <si>
    <t>As compared to self-reported instruction time by PISA participants.</t>
  </si>
  <si>
    <r>
      <rPr>
        <b/>
        <sz val="8"/>
        <rFont val="Arial"/>
        <family val="2"/>
      </rPr>
      <t>Note:</t>
    </r>
    <r>
      <rPr>
        <sz val="8"/>
        <rFont val="Arial"/>
        <family val="2"/>
      </rPr>
      <t xml:space="preserve"> Definitions of compulsory and intended instruction time are those used in this indicator. Self-reported actual instruction time refers to instruction time in a normal, full week at school reported by 15-year-olds in PISA 2015, multiplied by the number of weeks of instruction time as estimated from Indicator D1 (Table D1.2).</t>
    </r>
  </si>
  <si>
    <t xml:space="preserve">1. Only if applicable to full-time compulsory education. </t>
  </si>
  <si>
    <t xml:space="preserve">2. Year of reference 2014. </t>
  </si>
  <si>
    <t>3. Estimated instruction time per age, as the allocation of instruction time across multiple grades is flexible.</t>
  </si>
  <si>
    <r>
      <t>Source</t>
    </r>
    <r>
      <rPr>
        <sz val="8"/>
        <color indexed="8"/>
        <rFont val="Arial"/>
        <family val="2"/>
      </rPr>
      <t>: OECD (2017). Education at a Glance 2015, Tables D1.2 and D1.4, and  PISA 2015 database.</t>
    </r>
    <r>
      <rPr>
        <b/>
        <sz val="8"/>
        <color indexed="8"/>
        <rFont val="Arial"/>
        <family val="2"/>
      </rPr>
      <t xml:space="preserve">
</t>
    </r>
  </si>
  <si>
    <t>Chile2</t>
  </si>
  <si>
    <t>Spain</t>
  </si>
  <si>
    <t>Israel</t>
  </si>
  <si>
    <t>United States</t>
  </si>
  <si>
    <t>France</t>
  </si>
  <si>
    <t>Australia</t>
  </si>
  <si>
    <t>Mexico</t>
  </si>
  <si>
    <t>Hungary</t>
  </si>
  <si>
    <t>Turkey</t>
  </si>
  <si>
    <t>Germany2</t>
  </si>
  <si>
    <t>Ireland</t>
  </si>
  <si>
    <t>Russian Federation</t>
  </si>
  <si>
    <t>Portugal</t>
  </si>
  <si>
    <t>Canada</t>
  </si>
  <si>
    <t>Italy</t>
  </si>
  <si>
    <t>Norway3</t>
  </si>
  <si>
    <t>Slovak Republic3</t>
  </si>
  <si>
    <t>Luxembourg</t>
  </si>
  <si>
    <t>Finland3</t>
  </si>
  <si>
    <t>Latvia</t>
  </si>
  <si>
    <t>Iceland3</t>
  </si>
  <si>
    <t>Estonia3</t>
  </si>
  <si>
    <t>Poland3</t>
  </si>
  <si>
    <t>Sweden3</t>
  </si>
  <si>
    <t>Compulsory instruction time</t>
  </si>
  <si>
    <t>Intended instruction time</t>
  </si>
  <si>
    <t>m</t>
  </si>
  <si>
    <t>Self-reported actual instruction time</t>
  </si>
  <si>
    <t>Box D1.a.</t>
  </si>
  <si>
    <t>Education at a Glance 2017: OECD Indicators - © OECD 2017</t>
  </si>
  <si>
    <t>Indicator D1</t>
  </si>
  <si>
    <t>Figure D1.a. Instruction time for 15-year-olds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</si>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</sst>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2" applyFont="1" applyFill="1" applyBorder="1" applyAlignment="1">
      <alignment vertical="top"/>
    </xf>
    <xf numFmtId="0" fontId="1" fillId="2" borderId="0" xfId="1" applyFill="1"/>
    <xf numFmtId="0" fontId="1" fillId="0" borderId="0" xfId="1"/>
    <xf numFmtId="0" fontId="4" fillId="2" borderId="0" xfId="2" applyFont="1" applyFill="1" applyBorder="1" applyAlignment="1">
      <alignment vertical="top"/>
    </xf>
    <xf numFmtId="0" fontId="5" fillId="2" borderId="0" xfId="2" applyFont="1" applyFill="1" applyBorder="1" applyAlignment="1">
      <alignment wrapText="1"/>
    </xf>
    <xf numFmtId="2" fontId="1" fillId="2" borderId="0" xfId="1" applyNumberFormat="1" applyFill="1"/>
    <xf numFmtId="0" fontId="5" fillId="2" borderId="0" xfId="2" applyFont="1" applyFill="1" applyBorder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1" fontId="10" fillId="3" borderId="2" xfId="0" applyNumberFormat="1" applyFont="1" applyFill="1" applyBorder="1" applyAlignment="1">
      <alignment horizontal="left" vertical="center"/>
    </xf>
    <xf numFmtId="1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center"/>
    </xf>
    <xf numFmtId="1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1" fontId="10" fillId="3" borderId="5" xfId="0" applyNumberFormat="1" applyFont="1" applyFill="1" applyBorder="1" applyAlignment="1">
      <alignment horizontal="left" vertical="center"/>
    </xf>
    <xf numFmtId="1" fontId="10" fillId="3" borderId="6" xfId="0" applyNumberFormat="1" applyFont="1" applyFill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1" fontId="10" fillId="0" borderId="8" xfId="0" applyNumberFormat="1" applyFont="1" applyBorder="1" applyAlignment="1">
      <alignment horizontal="left" vertical="center"/>
    </xf>
    <xf numFmtId="1" fontId="10" fillId="0" borderId="9" xfId="0" applyNumberFormat="1" applyFont="1" applyBorder="1" applyAlignment="1">
      <alignment horizontal="left" vertical="center"/>
    </xf>
    <xf numFmtId="0" fontId="5" fillId="2" borderId="0" xfId="1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3" fillId="4" borderId="0" xfId="0" applyFont="1" applyFill="1" applyAlignment="1"/>
    <xf numFmtId="0" fontId="14" fillId="4" borderId="0" xfId="3" applyFill="1" applyAlignment="1"/>
  </cellXfs>
  <cellStyles count="4">
    <cellStyle name="Hyperlink" xfId="3" builtinId="8"/>
    <cellStyle name="Normal" xfId="0" builtinId="0"/>
    <cellStyle name="Normal 13 2 6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058451348946608E-2"/>
          <c:y val="0.13186801649793775"/>
          <c:w val="0.91282574941290229"/>
          <c:h val="0.59258542682164728"/>
        </c:manualLayout>
      </c:layout>
      <c:lineChart>
        <c:grouping val="standard"/>
        <c:varyColors val="0"/>
        <c:ser>
          <c:idx val="2"/>
          <c:order val="0"/>
          <c:tx>
            <c:strRef>
              <c:f>'Figure D1.a.'!$B$47</c:f>
              <c:strCache>
                <c:ptCount val="1"/>
                <c:pt idx="0">
                  <c:v>Compulsory instruction time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D1.a.'!$A$48:$A$71</c:f>
              <c:strCache>
                <c:ptCount val="24"/>
                <c:pt idx="0">
                  <c:v>Chile2</c:v>
                </c:pt>
                <c:pt idx="1">
                  <c:v>Spain</c:v>
                </c:pt>
                <c:pt idx="2">
                  <c:v>Israel</c:v>
                </c:pt>
                <c:pt idx="3">
                  <c:v>United States</c:v>
                </c:pt>
                <c:pt idx="4">
                  <c:v>France</c:v>
                </c:pt>
                <c:pt idx="5">
                  <c:v>Australia</c:v>
                </c:pt>
                <c:pt idx="6">
                  <c:v>Mexico</c:v>
                </c:pt>
                <c:pt idx="7">
                  <c:v>Hungary</c:v>
                </c:pt>
                <c:pt idx="8">
                  <c:v>Turkey</c:v>
                </c:pt>
                <c:pt idx="9">
                  <c:v>Germany2</c:v>
                </c:pt>
                <c:pt idx="10">
                  <c:v>Ireland</c:v>
                </c:pt>
                <c:pt idx="11">
                  <c:v>Russian Federation</c:v>
                </c:pt>
                <c:pt idx="12">
                  <c:v>Portugal</c:v>
                </c:pt>
                <c:pt idx="13">
                  <c:v>Canada</c:v>
                </c:pt>
                <c:pt idx="14">
                  <c:v>Italy</c:v>
                </c:pt>
                <c:pt idx="15">
                  <c:v>Norway3</c:v>
                </c:pt>
                <c:pt idx="16">
                  <c:v>Slovak Republic3</c:v>
                </c:pt>
                <c:pt idx="17">
                  <c:v>Luxembourg</c:v>
                </c:pt>
                <c:pt idx="18">
                  <c:v>Finland3</c:v>
                </c:pt>
                <c:pt idx="19">
                  <c:v>Latvia</c:v>
                </c:pt>
                <c:pt idx="20">
                  <c:v>Iceland3</c:v>
                </c:pt>
                <c:pt idx="21">
                  <c:v>Estonia3</c:v>
                </c:pt>
                <c:pt idx="22">
                  <c:v>Poland3</c:v>
                </c:pt>
                <c:pt idx="23">
                  <c:v>Sweden3</c:v>
                </c:pt>
              </c:strCache>
            </c:strRef>
          </c:cat>
          <c:val>
            <c:numRef>
              <c:f>'Figure D1.a.'!$B$48:$B$71</c:f>
              <c:numCache>
                <c:formatCode>0</c:formatCode>
                <c:ptCount val="24"/>
                <c:pt idx="0">
                  <c:v>1155.75</c:v>
                </c:pt>
                <c:pt idx="1">
                  <c:v>1061.9301006809608</c:v>
                </c:pt>
                <c:pt idx="2">
                  <c:v>1040.1393600331835</c:v>
                </c:pt>
                <c:pt idx="3">
                  <c:v>1038</c:v>
                </c:pt>
                <c:pt idx="4">
                  <c:v>1036</c:v>
                </c:pt>
                <c:pt idx="5">
                  <c:v>1000</c:v>
                </c:pt>
                <c:pt idx="6">
                  <c:v>990</c:v>
                </c:pt>
                <c:pt idx="7">
                  <c:v>972</c:v>
                </c:pt>
                <c:pt idx="8">
                  <c:v>946.8</c:v>
                </c:pt>
                <c:pt idx="9">
                  <c:v>940.26472579493952</c:v>
                </c:pt>
                <c:pt idx="10">
                  <c:v>935.19999999999993</c:v>
                </c:pt>
                <c:pt idx="11">
                  <c:v>918.75</c:v>
                </c:pt>
                <c:pt idx="12">
                  <c:v>918</c:v>
                </c:pt>
                <c:pt idx="13">
                  <c:v>905.37124994916724</c:v>
                </c:pt>
                <c:pt idx="14">
                  <c:v>904.64585465711389</c:v>
                </c:pt>
                <c:pt idx="15">
                  <c:v>874.00000000000011</c:v>
                </c:pt>
                <c:pt idx="16">
                  <c:v>869.55</c:v>
                </c:pt>
                <c:pt idx="17">
                  <c:v>844.99999999999989</c:v>
                </c:pt>
                <c:pt idx="18">
                  <c:v>844.39166666666665</c:v>
                </c:pt>
                <c:pt idx="19">
                  <c:v>840</c:v>
                </c:pt>
                <c:pt idx="20">
                  <c:v>838.66666666666663</c:v>
                </c:pt>
                <c:pt idx="21">
                  <c:v>822.5</c:v>
                </c:pt>
                <c:pt idx="22">
                  <c:v>810</c:v>
                </c:pt>
                <c:pt idx="23">
                  <c:v>753.8888888888888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D1.a.'!$C$47</c:f>
              <c:strCache>
                <c:ptCount val="1"/>
                <c:pt idx="0">
                  <c:v>Intended instruction time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cat>
            <c:strRef>
              <c:f>'Figure D1.a.'!$A$48:$A$71</c:f>
              <c:strCache>
                <c:ptCount val="24"/>
                <c:pt idx="0">
                  <c:v>Chile2</c:v>
                </c:pt>
                <c:pt idx="1">
                  <c:v>Spain</c:v>
                </c:pt>
                <c:pt idx="2">
                  <c:v>Israel</c:v>
                </c:pt>
                <c:pt idx="3">
                  <c:v>United States</c:v>
                </c:pt>
                <c:pt idx="4">
                  <c:v>France</c:v>
                </c:pt>
                <c:pt idx="5">
                  <c:v>Australia</c:v>
                </c:pt>
                <c:pt idx="6">
                  <c:v>Mexico</c:v>
                </c:pt>
                <c:pt idx="7">
                  <c:v>Hungary</c:v>
                </c:pt>
                <c:pt idx="8">
                  <c:v>Turkey</c:v>
                </c:pt>
                <c:pt idx="9">
                  <c:v>Germany2</c:v>
                </c:pt>
                <c:pt idx="10">
                  <c:v>Ireland</c:v>
                </c:pt>
                <c:pt idx="11">
                  <c:v>Russian Federation</c:v>
                </c:pt>
                <c:pt idx="12">
                  <c:v>Portugal</c:v>
                </c:pt>
                <c:pt idx="13">
                  <c:v>Canada</c:v>
                </c:pt>
                <c:pt idx="14">
                  <c:v>Italy</c:v>
                </c:pt>
                <c:pt idx="15">
                  <c:v>Norway3</c:v>
                </c:pt>
                <c:pt idx="16">
                  <c:v>Slovak Republic3</c:v>
                </c:pt>
                <c:pt idx="17">
                  <c:v>Luxembourg</c:v>
                </c:pt>
                <c:pt idx="18">
                  <c:v>Finland3</c:v>
                </c:pt>
                <c:pt idx="19">
                  <c:v>Latvia</c:v>
                </c:pt>
                <c:pt idx="20">
                  <c:v>Iceland3</c:v>
                </c:pt>
                <c:pt idx="21">
                  <c:v>Estonia3</c:v>
                </c:pt>
                <c:pt idx="22">
                  <c:v>Poland3</c:v>
                </c:pt>
                <c:pt idx="23">
                  <c:v>Sweden3</c:v>
                </c:pt>
              </c:strCache>
            </c:strRef>
          </c:cat>
          <c:val>
            <c:numRef>
              <c:f>'Figure D1.a.'!$C$48:$C$71</c:f>
              <c:numCache>
                <c:formatCode>0</c:formatCode>
                <c:ptCount val="24"/>
                <c:pt idx="0">
                  <c:v>1155.75</c:v>
                </c:pt>
                <c:pt idx="1">
                  <c:v>1061.9301006809608</c:v>
                </c:pt>
                <c:pt idx="2">
                  <c:v>1132.5923285790427</c:v>
                </c:pt>
                <c:pt idx="3">
                  <c:v>0</c:v>
                </c:pt>
                <c:pt idx="4">
                  <c:v>1144</c:v>
                </c:pt>
                <c:pt idx="5">
                  <c:v>0</c:v>
                </c:pt>
                <c:pt idx="6">
                  <c:v>990</c:v>
                </c:pt>
                <c:pt idx="7">
                  <c:v>972</c:v>
                </c:pt>
                <c:pt idx="8">
                  <c:v>946.8</c:v>
                </c:pt>
                <c:pt idx="9">
                  <c:v>940.26472579493952</c:v>
                </c:pt>
                <c:pt idx="10">
                  <c:v>935.19999999999993</c:v>
                </c:pt>
                <c:pt idx="11">
                  <c:v>0</c:v>
                </c:pt>
                <c:pt idx="12">
                  <c:v>972</c:v>
                </c:pt>
                <c:pt idx="13">
                  <c:v>944.06184470545793</c:v>
                </c:pt>
                <c:pt idx="14">
                  <c:v>904.64585465711389</c:v>
                </c:pt>
                <c:pt idx="15">
                  <c:v>874.00000000000011</c:v>
                </c:pt>
                <c:pt idx="16">
                  <c:v>869.55</c:v>
                </c:pt>
                <c:pt idx="17">
                  <c:v>844.99999999999989</c:v>
                </c:pt>
                <c:pt idx="18">
                  <c:v>901.39166666666665</c:v>
                </c:pt>
                <c:pt idx="19">
                  <c:v>0</c:v>
                </c:pt>
                <c:pt idx="20">
                  <c:v>838.66666666666663</c:v>
                </c:pt>
                <c:pt idx="21">
                  <c:v>822.5</c:v>
                </c:pt>
                <c:pt idx="22">
                  <c:v>874.5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D1.a.'!$D$47</c:f>
              <c:strCache>
                <c:ptCount val="1"/>
                <c:pt idx="0">
                  <c:v>Self-reported actual instruction time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24"/>
                <c:pt idx="0">
                  <c:v>14.033748999999943</c:v>
                </c:pt>
                <c:pt idx="1">
                  <c:v>8.2148959999999533</c:v>
                </c:pt>
                <c:pt idx="2">
                  <c:v>11.839227999999935</c:v>
                </c:pt>
                <c:pt idx="3">
                  <c:v>12.484098000000017</c:v>
                </c:pt>
                <c:pt idx="4">
                  <c:v>8.5169160000000375</c:v>
                </c:pt>
                <c:pt idx="5">
                  <c:v>5.7136610000000019</c:v>
                </c:pt>
                <c:pt idx="6">
                  <c:v>12.947383000000059</c:v>
                </c:pt>
                <c:pt idx="7">
                  <c:v>7.6982789999999568</c:v>
                </c:pt>
                <c:pt idx="8">
                  <c:v>6.0142989999999372</c:v>
                </c:pt>
                <c:pt idx="9">
                  <c:v>6.4137660000000096</c:v>
                </c:pt>
                <c:pt idx="10">
                  <c:v>5.6089479999999412</c:v>
                </c:pt>
                <c:pt idx="11">
                  <c:v>12.402763999999934</c:v>
                </c:pt>
                <c:pt idx="12">
                  <c:v>9.473645999999917</c:v>
                </c:pt>
                <c:pt idx="13">
                  <c:v>7.6791970000000447</c:v>
                </c:pt>
                <c:pt idx="14">
                  <c:v>6.9653729999999996</c:v>
                </c:pt>
                <c:pt idx="15">
                  <c:v>11.811736999999994</c:v>
                </c:pt>
                <c:pt idx="16">
                  <c:v>7.0222840000000133</c:v>
                </c:pt>
                <c:pt idx="17">
                  <c:v>4.4749249999999847</c:v>
                </c:pt>
                <c:pt idx="18">
                  <c:v>11.786372000000028</c:v>
                </c:pt>
                <c:pt idx="19">
                  <c:v>6.6272659999999632</c:v>
                </c:pt>
                <c:pt idx="20">
                  <c:v>4.3597059999999601</c:v>
                </c:pt>
                <c:pt idx="21">
                  <c:v>4.4083149999999023</c:v>
                </c:pt>
                <c:pt idx="22">
                  <c:v>8.2663720000000467</c:v>
                </c:pt>
                <c:pt idx="23">
                  <c:v>9.384576999999922</c:v>
                </c:pt>
              </c:numLit>
            </c:plus>
            <c:minus>
              <c:numLit>
                <c:formatCode>General</c:formatCode>
                <c:ptCount val="24"/>
                <c:pt idx="0">
                  <c:v>14.033748999999943</c:v>
                </c:pt>
                <c:pt idx="1">
                  <c:v>8.2148959999999533</c:v>
                </c:pt>
                <c:pt idx="2">
                  <c:v>11.839227999999935</c:v>
                </c:pt>
                <c:pt idx="3">
                  <c:v>12.484098000000017</c:v>
                </c:pt>
                <c:pt idx="4">
                  <c:v>8.5169160000000375</c:v>
                </c:pt>
                <c:pt idx="5">
                  <c:v>5.7136610000000019</c:v>
                </c:pt>
                <c:pt idx="6">
                  <c:v>12.947383000000059</c:v>
                </c:pt>
                <c:pt idx="7">
                  <c:v>7.6982789999999568</c:v>
                </c:pt>
                <c:pt idx="8">
                  <c:v>6.0142989999999372</c:v>
                </c:pt>
                <c:pt idx="9">
                  <c:v>6.4137660000000096</c:v>
                </c:pt>
                <c:pt idx="10">
                  <c:v>5.6089479999999412</c:v>
                </c:pt>
                <c:pt idx="11">
                  <c:v>12.402763999999934</c:v>
                </c:pt>
                <c:pt idx="12">
                  <c:v>9.473645999999917</c:v>
                </c:pt>
                <c:pt idx="13">
                  <c:v>7.6791970000000447</c:v>
                </c:pt>
                <c:pt idx="14">
                  <c:v>6.9653729999999996</c:v>
                </c:pt>
                <c:pt idx="15">
                  <c:v>11.811736999999994</c:v>
                </c:pt>
                <c:pt idx="16">
                  <c:v>7.0222840000000133</c:v>
                </c:pt>
                <c:pt idx="17">
                  <c:v>4.4749249999999847</c:v>
                </c:pt>
                <c:pt idx="18">
                  <c:v>11.786372000000028</c:v>
                </c:pt>
                <c:pt idx="19">
                  <c:v>6.6272659999999632</c:v>
                </c:pt>
                <c:pt idx="20">
                  <c:v>4.3597059999999601</c:v>
                </c:pt>
                <c:pt idx="21">
                  <c:v>4.4083149999999023</c:v>
                </c:pt>
                <c:pt idx="22">
                  <c:v>8.2663720000000467</c:v>
                </c:pt>
                <c:pt idx="23">
                  <c:v>9.384576999999922</c:v>
                </c:pt>
              </c:numLit>
            </c:minus>
            <c:spPr>
              <a:ln w="254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'Figure D1.a.'!$A$48:$A$71</c:f>
              <c:strCache>
                <c:ptCount val="24"/>
                <c:pt idx="0">
                  <c:v>Chile2</c:v>
                </c:pt>
                <c:pt idx="1">
                  <c:v>Spain</c:v>
                </c:pt>
                <c:pt idx="2">
                  <c:v>Israel</c:v>
                </c:pt>
                <c:pt idx="3">
                  <c:v>United States</c:v>
                </c:pt>
                <c:pt idx="4">
                  <c:v>France</c:v>
                </c:pt>
                <c:pt idx="5">
                  <c:v>Australia</c:v>
                </c:pt>
                <c:pt idx="6">
                  <c:v>Mexico</c:v>
                </c:pt>
                <c:pt idx="7">
                  <c:v>Hungary</c:v>
                </c:pt>
                <c:pt idx="8">
                  <c:v>Turkey</c:v>
                </c:pt>
                <c:pt idx="9">
                  <c:v>Germany2</c:v>
                </c:pt>
                <c:pt idx="10">
                  <c:v>Ireland</c:v>
                </c:pt>
                <c:pt idx="11">
                  <c:v>Russian Federation</c:v>
                </c:pt>
                <c:pt idx="12">
                  <c:v>Portugal</c:v>
                </c:pt>
                <c:pt idx="13">
                  <c:v>Canada</c:v>
                </c:pt>
                <c:pt idx="14">
                  <c:v>Italy</c:v>
                </c:pt>
                <c:pt idx="15">
                  <c:v>Norway3</c:v>
                </c:pt>
                <c:pt idx="16">
                  <c:v>Slovak Republic3</c:v>
                </c:pt>
                <c:pt idx="17">
                  <c:v>Luxembourg</c:v>
                </c:pt>
                <c:pt idx="18">
                  <c:v>Finland3</c:v>
                </c:pt>
                <c:pt idx="19">
                  <c:v>Latvia</c:v>
                </c:pt>
                <c:pt idx="20">
                  <c:v>Iceland3</c:v>
                </c:pt>
                <c:pt idx="21">
                  <c:v>Estonia3</c:v>
                </c:pt>
                <c:pt idx="22">
                  <c:v>Poland3</c:v>
                </c:pt>
                <c:pt idx="23">
                  <c:v>Sweden3</c:v>
                </c:pt>
              </c:strCache>
            </c:strRef>
          </c:cat>
          <c:val>
            <c:numRef>
              <c:f>'Figure D1.a.'!$D$48:$D$71</c:f>
              <c:numCache>
                <c:formatCode>0</c:formatCode>
                <c:ptCount val="24"/>
                <c:pt idx="0">
                  <c:v>1159.958429</c:v>
                </c:pt>
                <c:pt idx="1">
                  <c:v>991.91903600000001</c:v>
                </c:pt>
                <c:pt idx="2">
                  <c:v>1013.7532179999999</c:v>
                </c:pt>
                <c:pt idx="3">
                  <c:v>998.490048</c:v>
                </c:pt>
                <c:pt idx="4">
                  <c:v>979.025576</c:v>
                </c:pt>
                <c:pt idx="5">
                  <c:v>1029.720071</c:v>
                </c:pt>
                <c:pt idx="6">
                  <c:v>1000.8958730000001</c:v>
                </c:pt>
                <c:pt idx="7">
                  <c:v>943.65490899999998</c:v>
                </c:pt>
                <c:pt idx="8">
                  <c:v>933.96047899999996</c:v>
                </c:pt>
                <c:pt idx="9">
                  <c:v>959.41461600000002</c:v>
                </c:pt>
                <c:pt idx="10">
                  <c:v>949.04990799999996</c:v>
                </c:pt>
                <c:pt idx="11">
                  <c:v>905.56972399999995</c:v>
                </c:pt>
                <c:pt idx="12">
                  <c:v>1013.4763359999999</c:v>
                </c:pt>
                <c:pt idx="13">
                  <c:v>990.90584699999999</c:v>
                </c:pt>
                <c:pt idx="14">
                  <c:v>953.29744300000004</c:v>
                </c:pt>
                <c:pt idx="15">
                  <c:v>951.80981699999995</c:v>
                </c:pt>
                <c:pt idx="16">
                  <c:v>915.42362400000002</c:v>
                </c:pt>
                <c:pt idx="17">
                  <c:v>900.22646499999996</c:v>
                </c:pt>
                <c:pt idx="18">
                  <c:v>903.39171199999998</c:v>
                </c:pt>
                <c:pt idx="19">
                  <c:v>905.70452599999999</c:v>
                </c:pt>
                <c:pt idx="20">
                  <c:v>895.31418599999995</c:v>
                </c:pt>
                <c:pt idx="21">
                  <c:v>890.73997499999996</c:v>
                </c:pt>
                <c:pt idx="22">
                  <c:v>1000.600802</c:v>
                </c:pt>
                <c:pt idx="23">
                  <c:v>922.43165699999997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54528"/>
        <c:axId val="87256448"/>
      </c:lineChart>
      <c:catAx>
        <c:axId val="8725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7256448"/>
        <c:crosses val="autoZero"/>
        <c:auto val="1"/>
        <c:lblAlgn val="ctr"/>
        <c:lblOffset val="100"/>
        <c:noMultiLvlLbl val="0"/>
      </c:catAx>
      <c:valAx>
        <c:axId val="87256448"/>
        <c:scaling>
          <c:orientation val="minMax"/>
          <c:max val="1200"/>
          <c:min val="7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87254528"/>
        <c:crosses val="autoZero"/>
        <c:crossBetween val="between"/>
        <c:minorUnit val="50"/>
      </c:valAx>
    </c:plotArea>
    <c:legend>
      <c:legendPos val="t"/>
      <c:layout>
        <c:manualLayout>
          <c:xMode val="edge"/>
          <c:yMode val="edge"/>
          <c:x val="9.3340249464864328E-2"/>
          <c:y val="6.6666666666666666E-2"/>
          <c:w val="0.89556835039888794"/>
          <c:h val="5.740595926653333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152400</xdr:rowOff>
    </xdr:from>
    <xdr:to>
      <xdr:col>22</xdr:col>
      <xdr:colOff>161925</xdr:colOff>
      <xdr:row>35</xdr:row>
      <xdr:rowOff>104775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0.66879</cdr:x>
      <cdr:y>0.05558</cdr:y>
    </cdr:from>
    <cdr:ext cx="187382" cy="272405"/>
    <cdr:sp macro="" textlink="">
      <cdr:nvSpPr>
        <cdr:cNvPr id="3" name="TextBox 2"/>
        <cdr:cNvSpPr txBox="1"/>
      </cdr:nvSpPr>
      <cdr:spPr>
        <a:xfrm xmlns:a="http://schemas.openxmlformats.org/drawingml/2006/main">
          <a:off x="4830986" y="233467"/>
          <a:ext cx="187382" cy="272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ysClr val="windowText" lastClr="000000"/>
              </a:solidFill>
              <a:latin typeface="Iskoola Pota" panose="020B0502040204020203" pitchFamily="34" charset="0"/>
              <a:cs typeface="Iskoola Pota" panose="020B0502040204020203" pitchFamily="34" charset="0"/>
            </a:rPr>
            <a:t>I</a:t>
          </a:r>
        </a:p>
      </cdr:txBody>
    </cdr:sp>
  </cdr:absSizeAnchor>
  <cdr:absSizeAnchor xmlns:cdr="http://schemas.openxmlformats.org/drawingml/2006/chartDrawing">
    <cdr:from>
      <cdr:x>0</cdr:x>
      <cdr:y>0</cdr:y>
    </cdr:from>
    <cdr:ext cx="7100501" cy="267602"/>
    <cdr:sp macro="" textlink="">
      <cdr:nvSpPr>
        <cdr:cNvPr id="4" name="TextBox 1"/>
        <cdr:cNvSpPr txBox="1"/>
      </cdr:nvSpPr>
      <cdr:spPr>
        <a:xfrm xmlns:a="http://schemas.openxmlformats.org/drawingml/2006/main">
          <a:off x="0" y="0"/>
          <a:ext cx="6810494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000" b="1">
              <a:effectLst/>
              <a:latin typeface="Arial Narrow" panose="020B0606020202030204" pitchFamily="34" charset="0"/>
              <a:ea typeface="+mn-ea"/>
              <a:cs typeface="+mn-cs"/>
            </a:rPr>
            <a:t>Figure D1.a. Instruction time for 15-year-olds </a:t>
          </a:r>
          <a:r>
            <a:rPr lang="en-GB" sz="1000" b="1" baseline="30000">
              <a:effectLst/>
              <a:latin typeface="Arial Narrow" panose="020B0606020202030204" pitchFamily="34" charset="0"/>
              <a:ea typeface="+mn-ea"/>
              <a:cs typeface="+mn-cs"/>
            </a:rPr>
            <a:t>1</a:t>
          </a:r>
          <a:r>
            <a:rPr lang="en-GB" sz="1000" b="1">
              <a:effectLst/>
              <a:latin typeface="Arial Narrow" panose="020B0606020202030204" pitchFamily="34" charset="0"/>
              <a:ea typeface="+mn-ea"/>
              <a:cs typeface="+mn-cs"/>
            </a:rPr>
            <a:t> (2015)</a:t>
          </a:r>
          <a:r>
            <a:rPr lang="en-GB" sz="1000" b="1">
              <a:effectLst/>
              <a:latin typeface="Arial Narrow" panose="020B0606020202030204" pitchFamily="34" charset="0"/>
            </a:rPr>
            <a:t> </a:t>
          </a:r>
          <a:endParaRPr lang="en-GB" sz="1000" b="1">
            <a:effectLst/>
            <a:latin typeface="Arial Narrow" panose="020B0606020202030204" pitchFamily="34" charset="0"/>
            <a:ea typeface="+mn-ea"/>
            <a:cs typeface="+mn-cs"/>
          </a:endParaRPr>
        </a:p>
      </cdr:txBody>
    </cdr:sp>
  </cdr:absSizeAnchor>
  <cdr:absSizeAnchor xmlns:cdr="http://schemas.openxmlformats.org/drawingml/2006/chartDrawing">
    <cdr:from>
      <cdr:x>0</cdr:x>
      <cdr:y>0.06905</cdr:y>
    </cdr:from>
    <cdr:ext cx="1052612" cy="188308"/>
    <cdr:sp macro="" textlink="">
      <cdr:nvSpPr>
        <cdr:cNvPr id="5" name="TextBox 4"/>
        <cdr:cNvSpPr txBox="1"/>
      </cdr:nvSpPr>
      <cdr:spPr>
        <a:xfrm xmlns:a="http://schemas.openxmlformats.org/drawingml/2006/main">
          <a:off x="0" y="276225"/>
          <a:ext cx="100965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Arial Narrow" panose="020B0606020202030204" pitchFamily="34" charset="0"/>
            </a:rPr>
            <a:t>Annual</a:t>
          </a:r>
          <a:r>
            <a:rPr lang="en-GB" sz="900" baseline="0">
              <a:latin typeface="Arial Narrow" panose="020B0606020202030204" pitchFamily="34" charset="0"/>
            </a:rPr>
            <a:t> hours</a:t>
          </a: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showGridLines="0" tabSelected="1" zoomScale="95" zoomScaleNormal="95" workbookViewId="0"/>
  </sheetViews>
  <sheetFormatPr defaultRowHeight="13.2" x14ac:dyDescent="0.25"/>
  <cols>
    <col min="1" max="1" width="19.109375" customWidth="1"/>
    <col min="2" max="4" width="9.44140625" customWidth="1"/>
    <col min="7" max="7" width="14.109375" customWidth="1"/>
    <col min="8" max="19" width="0" hidden="1" customWidth="1"/>
  </cols>
  <sheetData>
    <row r="1" spans="1:24" s="27" customFormat="1" x14ac:dyDescent="0.25">
      <c r="A1" s="28" t="s">
        <v>36</v>
      </c>
    </row>
    <row r="2" spans="1:24" s="27" customFormat="1" x14ac:dyDescent="0.25">
      <c r="A2" s="27" t="s">
        <v>37</v>
      </c>
      <c r="B2" s="27" t="s">
        <v>38</v>
      </c>
    </row>
    <row r="3" spans="1:24" s="27" customFormat="1" x14ac:dyDescent="0.25">
      <c r="A3" s="27" t="s">
        <v>39</v>
      </c>
    </row>
    <row r="4" spans="1:24" s="27" customFormat="1" x14ac:dyDescent="0.25">
      <c r="A4" s="28" t="s">
        <v>40</v>
      </c>
    </row>
    <row r="5" spans="1:24" s="27" customFormat="1" x14ac:dyDescent="0.25"/>
    <row r="6" spans="1:24" ht="12.75" customHeight="1" x14ac:dyDescent="0.25">
      <c r="A6" s="1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</row>
    <row r="7" spans="1:24" ht="12.75" customHeight="1" x14ac:dyDescent="0.2">
      <c r="A7" s="1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</row>
    <row r="8" spans="1:24" ht="12.75" customHeight="1" x14ac:dyDescent="0.2">
      <c r="A8" s="4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4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</row>
    <row r="10" spans="1:24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</row>
    <row r="11" spans="1:24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</row>
    <row r="12" spans="1:24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</row>
    <row r="13" spans="1:24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</row>
    <row r="14" spans="1:24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</row>
    <row r="15" spans="1:24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</row>
    <row r="16" spans="1:24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</row>
    <row r="17" spans="1:24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</row>
    <row r="18" spans="1:24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</row>
    <row r="19" spans="1:24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</row>
    <row r="20" spans="1:24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</row>
    <row r="21" spans="1:24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</row>
    <row r="22" spans="1:24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</row>
    <row r="23" spans="1:24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</row>
    <row r="24" spans="1:24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</row>
    <row r="25" spans="1:24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</row>
    <row r="26" spans="1:24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</row>
    <row r="27" spans="1:24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</row>
    <row r="28" spans="1:24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</row>
    <row r="29" spans="1:24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</row>
    <row r="30" spans="1:24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</row>
    <row r="31" spans="1:24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</row>
    <row r="32" spans="1:24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</row>
    <row r="33" spans="1:24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</row>
    <row r="34" spans="1:24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</row>
    <row r="35" spans="1:24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</row>
    <row r="36" spans="1:24" ht="12.75" customHeight="1" x14ac:dyDescent="0.2">
      <c r="A36" s="2"/>
      <c r="B36" s="2"/>
      <c r="C36" s="2"/>
      <c r="D36" s="2"/>
      <c r="E36" s="2"/>
      <c r="F36" s="2"/>
      <c r="G36" s="2"/>
      <c r="H36" s="5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</row>
    <row r="37" spans="1:24" ht="12.75" customHeight="1" x14ac:dyDescent="0.2">
      <c r="A37" s="2"/>
      <c r="B37" s="2"/>
      <c r="C37" s="2"/>
      <c r="D37" s="2"/>
      <c r="E37" s="2"/>
      <c r="F37" s="2"/>
      <c r="G37" s="2"/>
      <c r="H37" s="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ht="27.75" customHeight="1" x14ac:dyDescent="0.2">
      <c r="A38" s="24" t="s">
        <v>2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ht="12.75" customHeight="1" x14ac:dyDescent="0.2">
      <c r="A39" s="7" t="s">
        <v>3</v>
      </c>
      <c r="B39" s="2"/>
      <c r="C39" s="2"/>
      <c r="D39" s="2"/>
      <c r="E39" s="2"/>
      <c r="F39" s="2"/>
      <c r="G39" s="2"/>
      <c r="H39" s="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ht="12.75" customHeight="1" x14ac:dyDescent="0.2">
      <c r="A40" s="7" t="s">
        <v>4</v>
      </c>
      <c r="B40" s="2"/>
      <c r="C40" s="2"/>
      <c r="D40" s="2"/>
      <c r="E40" s="2"/>
      <c r="F40" s="2"/>
      <c r="G40" s="2"/>
      <c r="H40" s="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ht="12.75" customHeight="1" x14ac:dyDescent="0.2">
      <c r="A41" s="7" t="s">
        <v>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ht="12.75" customHeight="1" x14ac:dyDescent="0.2">
      <c r="A42" s="25" t="s">
        <v>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6" spans="1:24" ht="12.75" x14ac:dyDescent="0.2">
      <c r="A46" s="11"/>
      <c r="B46" s="11"/>
      <c r="C46" s="11"/>
      <c r="D46" s="11"/>
    </row>
    <row r="47" spans="1:24" ht="56.25" x14ac:dyDescent="0.2">
      <c r="A47" s="8"/>
      <c r="B47" s="9" t="s">
        <v>31</v>
      </c>
      <c r="C47" s="9" t="s">
        <v>32</v>
      </c>
      <c r="D47" s="10" t="s">
        <v>34</v>
      </c>
    </row>
    <row r="48" spans="1:24" ht="11.25" customHeight="1" x14ac:dyDescent="0.2">
      <c r="A48" s="12" t="s">
        <v>7</v>
      </c>
      <c r="B48" s="13">
        <v>1155.75</v>
      </c>
      <c r="C48" s="13">
        <v>1155.75</v>
      </c>
      <c r="D48" s="14">
        <v>1159.958429</v>
      </c>
    </row>
    <row r="49" spans="1:4" ht="11.25" customHeight="1" x14ac:dyDescent="0.25">
      <c r="A49" s="15" t="s">
        <v>8</v>
      </c>
      <c r="B49" s="16">
        <v>1061.9301006809608</v>
      </c>
      <c r="C49" s="16">
        <v>1061.9301006809608</v>
      </c>
      <c r="D49" s="17">
        <v>991.91903600000001</v>
      </c>
    </row>
    <row r="50" spans="1:4" ht="11.25" customHeight="1" x14ac:dyDescent="0.25">
      <c r="A50" s="18" t="s">
        <v>9</v>
      </c>
      <c r="B50" s="19">
        <v>1040.1393600331835</v>
      </c>
      <c r="C50" s="19">
        <v>1132.5923285790427</v>
      </c>
      <c r="D50" s="20">
        <v>1013.7532179999999</v>
      </c>
    </row>
    <row r="51" spans="1:4" ht="11.25" customHeight="1" x14ac:dyDescent="0.25">
      <c r="A51" s="15" t="s">
        <v>10</v>
      </c>
      <c r="B51" s="16">
        <v>1038</v>
      </c>
      <c r="C51" s="16" t="s">
        <v>33</v>
      </c>
      <c r="D51" s="17">
        <v>998.490048</v>
      </c>
    </row>
    <row r="52" spans="1:4" ht="11.25" customHeight="1" x14ac:dyDescent="0.25">
      <c r="A52" s="18" t="s">
        <v>11</v>
      </c>
      <c r="B52" s="19">
        <v>1036</v>
      </c>
      <c r="C52" s="19">
        <v>1144</v>
      </c>
      <c r="D52" s="20">
        <v>979.025576</v>
      </c>
    </row>
    <row r="53" spans="1:4" ht="11.25" customHeight="1" x14ac:dyDescent="0.25">
      <c r="A53" s="15" t="s">
        <v>12</v>
      </c>
      <c r="B53" s="16">
        <v>1000</v>
      </c>
      <c r="C53" s="16" t="s">
        <v>33</v>
      </c>
      <c r="D53" s="17">
        <v>1029.720071</v>
      </c>
    </row>
    <row r="54" spans="1:4" ht="11.25" customHeight="1" x14ac:dyDescent="0.25">
      <c r="A54" s="18" t="s">
        <v>13</v>
      </c>
      <c r="B54" s="19">
        <v>990</v>
      </c>
      <c r="C54" s="19">
        <v>990</v>
      </c>
      <c r="D54" s="20">
        <v>1000.8958730000001</v>
      </c>
    </row>
    <row r="55" spans="1:4" ht="11.25" customHeight="1" x14ac:dyDescent="0.25">
      <c r="A55" s="15" t="s">
        <v>14</v>
      </c>
      <c r="B55" s="16">
        <v>972</v>
      </c>
      <c r="C55" s="16">
        <v>972</v>
      </c>
      <c r="D55" s="17">
        <v>943.65490899999998</v>
      </c>
    </row>
    <row r="56" spans="1:4" ht="11.25" customHeight="1" x14ac:dyDescent="0.25">
      <c r="A56" s="18" t="s">
        <v>15</v>
      </c>
      <c r="B56" s="19">
        <v>946.8</v>
      </c>
      <c r="C56" s="19">
        <v>946.8</v>
      </c>
      <c r="D56" s="20">
        <v>933.96047899999996</v>
      </c>
    </row>
    <row r="57" spans="1:4" ht="11.25" customHeight="1" x14ac:dyDescent="0.25">
      <c r="A57" s="15" t="s">
        <v>16</v>
      </c>
      <c r="B57" s="16">
        <v>940.26472579493952</v>
      </c>
      <c r="C57" s="16">
        <v>940.26472579493952</v>
      </c>
      <c r="D57" s="17">
        <v>959.41461600000002</v>
      </c>
    </row>
    <row r="58" spans="1:4" ht="11.25" customHeight="1" x14ac:dyDescent="0.25">
      <c r="A58" s="18" t="s">
        <v>17</v>
      </c>
      <c r="B58" s="19">
        <v>935.19999999999993</v>
      </c>
      <c r="C58" s="19">
        <v>935.19999999999993</v>
      </c>
      <c r="D58" s="20">
        <v>949.04990799999996</v>
      </c>
    </row>
    <row r="59" spans="1:4" ht="11.25" customHeight="1" x14ac:dyDescent="0.25">
      <c r="A59" s="15" t="s">
        <v>18</v>
      </c>
      <c r="B59" s="16">
        <v>918.75</v>
      </c>
      <c r="C59" s="16" t="s">
        <v>33</v>
      </c>
      <c r="D59" s="17">
        <v>905.56972399999995</v>
      </c>
    </row>
    <row r="60" spans="1:4" ht="11.25" customHeight="1" x14ac:dyDescent="0.25">
      <c r="A60" s="18" t="s">
        <v>19</v>
      </c>
      <c r="B60" s="19">
        <v>918</v>
      </c>
      <c r="C60" s="19">
        <v>972</v>
      </c>
      <c r="D60" s="20">
        <v>1013.4763359999999</v>
      </c>
    </row>
    <row r="61" spans="1:4" ht="11.25" customHeight="1" x14ac:dyDescent="0.25">
      <c r="A61" s="15" t="s">
        <v>20</v>
      </c>
      <c r="B61" s="16">
        <v>905.37124994916724</v>
      </c>
      <c r="C61" s="16">
        <v>944.06184470545793</v>
      </c>
      <c r="D61" s="17">
        <v>990.90584699999999</v>
      </c>
    </row>
    <row r="62" spans="1:4" ht="11.25" customHeight="1" x14ac:dyDescent="0.25">
      <c r="A62" s="18" t="s">
        <v>21</v>
      </c>
      <c r="B62" s="19">
        <v>904.64585465711389</v>
      </c>
      <c r="C62" s="19">
        <v>904.64585465711389</v>
      </c>
      <c r="D62" s="20">
        <v>953.29744300000004</v>
      </c>
    </row>
    <row r="63" spans="1:4" ht="11.25" customHeight="1" x14ac:dyDescent="0.25">
      <c r="A63" s="15" t="s">
        <v>22</v>
      </c>
      <c r="B63" s="16">
        <v>874.00000000000011</v>
      </c>
      <c r="C63" s="16">
        <v>874.00000000000011</v>
      </c>
      <c r="D63" s="17">
        <v>951.80981699999995</v>
      </c>
    </row>
    <row r="64" spans="1:4" ht="11.25" customHeight="1" x14ac:dyDescent="0.25">
      <c r="A64" s="18" t="s">
        <v>23</v>
      </c>
      <c r="B64" s="19">
        <v>869.55</v>
      </c>
      <c r="C64" s="19">
        <v>869.55</v>
      </c>
      <c r="D64" s="20">
        <v>915.42362400000002</v>
      </c>
    </row>
    <row r="65" spans="1:4" ht="11.25" customHeight="1" x14ac:dyDescent="0.25">
      <c r="A65" s="15" t="s">
        <v>24</v>
      </c>
      <c r="B65" s="16">
        <v>844.99999999999989</v>
      </c>
      <c r="C65" s="16">
        <v>844.99999999999989</v>
      </c>
      <c r="D65" s="17">
        <v>900.22646499999996</v>
      </c>
    </row>
    <row r="66" spans="1:4" ht="11.25" customHeight="1" x14ac:dyDescent="0.25">
      <c r="A66" s="18" t="s">
        <v>25</v>
      </c>
      <c r="B66" s="19">
        <v>844.39166666666665</v>
      </c>
      <c r="C66" s="19">
        <v>901.39166666666665</v>
      </c>
      <c r="D66" s="20">
        <v>903.39171199999998</v>
      </c>
    </row>
    <row r="67" spans="1:4" ht="11.25" customHeight="1" x14ac:dyDescent="0.25">
      <c r="A67" s="15" t="s">
        <v>26</v>
      </c>
      <c r="B67" s="16">
        <v>840</v>
      </c>
      <c r="C67" s="16" t="s">
        <v>33</v>
      </c>
      <c r="D67" s="17">
        <v>905.70452599999999</v>
      </c>
    </row>
    <row r="68" spans="1:4" ht="11.25" customHeight="1" x14ac:dyDescent="0.25">
      <c r="A68" s="18" t="s">
        <v>27</v>
      </c>
      <c r="B68" s="19">
        <v>838.66666666666663</v>
      </c>
      <c r="C68" s="19">
        <v>838.66666666666663</v>
      </c>
      <c r="D68" s="20">
        <v>895.31418599999995</v>
      </c>
    </row>
    <row r="69" spans="1:4" ht="11.25" customHeight="1" x14ac:dyDescent="0.25">
      <c r="A69" s="15" t="s">
        <v>28</v>
      </c>
      <c r="B69" s="16">
        <v>822.5</v>
      </c>
      <c r="C69" s="16">
        <v>822.5</v>
      </c>
      <c r="D69" s="17">
        <v>890.73997499999996</v>
      </c>
    </row>
    <row r="70" spans="1:4" ht="11.25" customHeight="1" x14ac:dyDescent="0.25">
      <c r="A70" s="18" t="s">
        <v>29</v>
      </c>
      <c r="B70" s="19">
        <v>810</v>
      </c>
      <c r="C70" s="19">
        <v>874.5</v>
      </c>
      <c r="D70" s="20">
        <v>1000.600802</v>
      </c>
    </row>
    <row r="71" spans="1:4" ht="11.25" customHeight="1" x14ac:dyDescent="0.25">
      <c r="A71" s="21" t="s">
        <v>30</v>
      </c>
      <c r="B71" s="22">
        <v>753.8888888888888</v>
      </c>
      <c r="C71" s="22" t="s">
        <v>33</v>
      </c>
      <c r="D71" s="23">
        <v>922.43165699999997</v>
      </c>
    </row>
  </sheetData>
  <mergeCells count="2">
    <mergeCell ref="A38:X38"/>
    <mergeCell ref="A42:K42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D1.a.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2017-07-31T09:51:32Z</dcterms:created>
  <dcterms:modified xsi:type="dcterms:W3CDTF">2017-09-06T07:41:24Z</dcterms:modified>
</cp:coreProperties>
</file>