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3\Mosiashvili_N\Desktop\Output\"/>
    </mc:Choice>
  </mc:AlternateContent>
  <xr:revisionPtr revIDLastSave="0" documentId="8_{9A4FAE95-023A-4536-BBDD-DE6C4F633C4F}" xr6:coauthVersionLast="47" xr6:coauthVersionMax="47" xr10:uidLastSave="{00000000-0000-0000-0000-000000000000}"/>
  <x:bookViews>
    <x:workbookView xWindow="-120" yWindow="-16320" windowWidth="29040" windowHeight="15990" activeTab="0"/>
  </x:bookViews>
  <x:sheets>
    <x:sheet name="Fig_2_9" sheetId="1" r:id="rId1"/>
    <x:sheet name="About this file" sheetId="2" r:id="Rd04d7c682740413f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Fig_2_9!$A$1:$J$17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<sst xmlns="http://schemas.openxmlformats.org/spreadsheetml/2006/main" count="5" uniqueCount="5">
  <si>
    <t>Note: Weighted average rates for a sample of banks whose deposits represent around 80% of total deposits in the banking system and calculated on a monthly basis.</t>
  </si>
  <si>
    <t>Source: Central Bank of Egypt.</t>
  </si>
  <si>
    <t>Figure 2.9. Financing conditions for businesses have deteriorated </t>
  </si>
  <si>
    <t>EGP loans, &lt;= 1 Year (corporate)</t>
  </si>
  <si>
    <t>EGP deposits, &gt; 6 months &lt;= 1 year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</si>
</sst>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9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7" fontId="5" fillId="2" borderId="1" xfId="0" applyNumberFormat="1" applyFont="1" applyFill="1" applyBorder="1" applyAlignment="1">
      <x:alignment horizontal="left" vertical="center"/>
    </x:xf>
    <x:xf numFmtId="0" fontId="5" fillId="2" borderId="2" xfId="0" applyNumberFormat="1" applyFont="1" applyFill="1" applyBorder="1" applyAlignment="1">
      <x:alignment horizontal="left" vertical="center"/>
    </x:xf>
    <x:xf numFmtId="0" fontId="5" fillId="2" borderId="3" xfId="0" applyNumberFormat="1" applyFont="1" applyFill="1" applyBorder="1" applyAlignment="1">
      <x:alignment horizontal="left" vertical="center"/>
    </x:xf>
    <x:xf numFmtId="17" fontId="5" fillId="0" borderId="4" xfId="0" applyNumberFormat="1" applyFont="1" applyBorder="1" applyAlignment="1">
      <x:alignment horizontal="left" vertical="center"/>
    </x:xf>
    <x:xf numFmtId="0" fontId="5" fillId="0" borderId="5" xfId="0" applyNumberFormat="1" applyFont="1" applyBorder="1" applyAlignment="1">
      <x:alignment horizontal="left" vertical="center"/>
    </x:xf>
    <x:xf numFmtId="0" fontId="5" fillId="0" borderId="6" xfId="0" applyNumberFormat="1" applyFont="1" applyBorder="1" applyAlignment="1">
      <x:alignment horizontal="left" vertical="center"/>
    </x:xf>
    <x:xf numFmtId="17" fontId="5" fillId="2" borderId="4" xfId="0" applyNumberFormat="1" applyFont="1" applyFill="1" applyBorder="1" applyAlignment="1">
      <x:alignment horizontal="left" vertical="center"/>
    </x:xf>
    <x:xf numFmtId="0" fontId="5" fillId="2" borderId="5" xfId="0" applyNumberFormat="1" applyFont="1" applyFill="1" applyBorder="1" applyAlignment="1">
      <x:alignment horizontal="left" vertical="center"/>
    </x:xf>
    <x:xf numFmtId="0" fontId="5" fillId="2" borderId="6" xfId="0" applyNumberFormat="1" applyFont="1" applyFill="1" applyBorder="1" applyAlignment="1">
      <x:alignment horizontal="left" vertical="center"/>
    </x:xf>
    <x:xf numFmtId="17" fontId="5" fillId="2" borderId="7" xfId="0" applyNumberFormat="1" applyFont="1" applyFill="1" applyBorder="1" applyAlignment="1">
      <x:alignment horizontal="left" vertical="center"/>
    </x:xf>
    <x:xf numFmtId="0" fontId="5" fillId="2" borderId="8" xfId="0" applyNumberFormat="1" applyFont="1" applyFill="1" applyBorder="1" applyAlignment="1">
      <x:alignment horizontal="left" vertical="center"/>
    </x:xf>
    <x:xf numFmtId="0" fontId="5" fillId="2" borderId="9" xfId="0" applyNumberFormat="1" applyFont="1" applyFill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04d7c682740413f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0000242978126811"/>
          <c:w val="0.98691174341245891"/>
          <c:h val="0.89008652767850815"/>
        </c:manualLayout>
      </c:layout>
      <c:lineChart>
        <c:grouping val="standard"/>
        <c:varyColors val="0"/>
        <c:ser>
          <c:idx val="1"/>
          <c:order val="0"/>
          <c:tx>
            <c:strRef>
              <c:f>Fig_2_9!$B$22</c:f>
              <c:strCache>
                <c:ptCount val="1"/>
                <c:pt idx="0">
                  <c:v>EGP loans, &lt;= 1 Year (corporate)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Fig_2_9!$A$23:$A$95</c:f>
              <c:numCache>
                <c:formatCode>mmm\-yy</c:formatCode>
                <c:ptCount val="7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</c:numCache>
            </c:numRef>
          </c:cat>
          <c:val>
            <c:numRef>
              <c:f>Fig_2_9!$B$23:$B$95</c:f>
              <c:numCache>
                <c:formatCode>General</c:formatCode>
                <c:ptCount val="73"/>
                <c:pt idx="0">
                  <c:v>19.900000000000002</c:v>
                </c:pt>
                <c:pt idx="1">
                  <c:v>19.7</c:v>
                </c:pt>
                <c:pt idx="2">
                  <c:v>19.3</c:v>
                </c:pt>
                <c:pt idx="3">
                  <c:v>18.2</c:v>
                </c:pt>
                <c:pt idx="4">
                  <c:v>18.3</c:v>
                </c:pt>
                <c:pt idx="5">
                  <c:v>18.2</c:v>
                </c:pt>
                <c:pt idx="6">
                  <c:v>17.599999999999998</c:v>
                </c:pt>
                <c:pt idx="7">
                  <c:v>17.599999999999998</c:v>
                </c:pt>
                <c:pt idx="8">
                  <c:v>17.299999999999997</c:v>
                </c:pt>
                <c:pt idx="9">
                  <c:v>17.8</c:v>
                </c:pt>
                <c:pt idx="10">
                  <c:v>18.099999999999998</c:v>
                </c:pt>
                <c:pt idx="11">
                  <c:v>17.8</c:v>
                </c:pt>
                <c:pt idx="12">
                  <c:v>18.099999999999998</c:v>
                </c:pt>
                <c:pt idx="13">
                  <c:v>17.399999999999999</c:v>
                </c:pt>
                <c:pt idx="14">
                  <c:v>17.100000000000001</c:v>
                </c:pt>
                <c:pt idx="15">
                  <c:v>16.8</c:v>
                </c:pt>
                <c:pt idx="16">
                  <c:v>16.8</c:v>
                </c:pt>
                <c:pt idx="17">
                  <c:v>16.400000000000002</c:v>
                </c:pt>
                <c:pt idx="18">
                  <c:v>16.5</c:v>
                </c:pt>
                <c:pt idx="19">
                  <c:v>16.3</c:v>
                </c:pt>
                <c:pt idx="20">
                  <c:v>15.1</c:v>
                </c:pt>
                <c:pt idx="21">
                  <c:v>14.7</c:v>
                </c:pt>
                <c:pt idx="22">
                  <c:v>14.399999999999999</c:v>
                </c:pt>
                <c:pt idx="23">
                  <c:v>13.8</c:v>
                </c:pt>
                <c:pt idx="24">
                  <c:v>13.600000000000001</c:v>
                </c:pt>
                <c:pt idx="25">
                  <c:v>13.8</c:v>
                </c:pt>
                <c:pt idx="26">
                  <c:v>12.7</c:v>
                </c:pt>
                <c:pt idx="27">
                  <c:v>11.799999999999999</c:v>
                </c:pt>
                <c:pt idx="28">
                  <c:v>11.4</c:v>
                </c:pt>
                <c:pt idx="29">
                  <c:v>11.3</c:v>
                </c:pt>
                <c:pt idx="30">
                  <c:v>11.200000000000001</c:v>
                </c:pt>
                <c:pt idx="31">
                  <c:v>11</c:v>
                </c:pt>
                <c:pt idx="32">
                  <c:v>10.100000000000001</c:v>
                </c:pt>
                <c:pt idx="33">
                  <c:v>10</c:v>
                </c:pt>
                <c:pt idx="34">
                  <c:v>9.8000000000000007</c:v>
                </c:pt>
                <c:pt idx="35">
                  <c:v>9.7000000000000011</c:v>
                </c:pt>
                <c:pt idx="36">
                  <c:v>9.5</c:v>
                </c:pt>
                <c:pt idx="37">
                  <c:v>9.5</c:v>
                </c:pt>
                <c:pt idx="38">
                  <c:v>9.5</c:v>
                </c:pt>
                <c:pt idx="39">
                  <c:v>9.4</c:v>
                </c:pt>
                <c:pt idx="40">
                  <c:v>9.6</c:v>
                </c:pt>
                <c:pt idx="41">
                  <c:v>9.4</c:v>
                </c:pt>
                <c:pt idx="42">
                  <c:v>9.4</c:v>
                </c:pt>
                <c:pt idx="43">
                  <c:v>9.4</c:v>
                </c:pt>
                <c:pt idx="44">
                  <c:v>9.3000000000000007</c:v>
                </c:pt>
                <c:pt idx="45">
                  <c:v>9.3000000000000007</c:v>
                </c:pt>
                <c:pt idx="46">
                  <c:v>9.3000000000000007</c:v>
                </c:pt>
                <c:pt idx="47">
                  <c:v>9.5</c:v>
                </c:pt>
                <c:pt idx="48">
                  <c:v>9.5</c:v>
                </c:pt>
                <c:pt idx="49">
                  <c:v>9.5</c:v>
                </c:pt>
                <c:pt idx="50">
                  <c:v>9.7000000000000011</c:v>
                </c:pt>
                <c:pt idx="51">
                  <c:v>9.9</c:v>
                </c:pt>
                <c:pt idx="52">
                  <c:v>10.4</c:v>
                </c:pt>
                <c:pt idx="53">
                  <c:v>10.5</c:v>
                </c:pt>
                <c:pt idx="54">
                  <c:v>10.5</c:v>
                </c:pt>
                <c:pt idx="55">
                  <c:v>10.5</c:v>
                </c:pt>
                <c:pt idx="56">
                  <c:v>10.5</c:v>
                </c:pt>
                <c:pt idx="57">
                  <c:v>11.200000000000001</c:v>
                </c:pt>
                <c:pt idx="58">
                  <c:v>11.5</c:v>
                </c:pt>
                <c:pt idx="59">
                  <c:v>13.3</c:v>
                </c:pt>
                <c:pt idx="60">
                  <c:v>14.399999999999999</c:v>
                </c:pt>
                <c:pt idx="61">
                  <c:v>15.2</c:v>
                </c:pt>
                <c:pt idx="62">
                  <c:v>15.9</c:v>
                </c:pt>
                <c:pt idx="63">
                  <c:v>17.599999999999998</c:v>
                </c:pt>
                <c:pt idx="64">
                  <c:v>18</c:v>
                </c:pt>
                <c:pt idx="65">
                  <c:v>18.099999999999998</c:v>
                </c:pt>
                <c:pt idx="66">
                  <c:v>18.2</c:v>
                </c:pt>
                <c:pt idx="67">
                  <c:v>18.7</c:v>
                </c:pt>
                <c:pt idx="68">
                  <c:v>19.100000000000001</c:v>
                </c:pt>
                <c:pt idx="69">
                  <c:v>19.2</c:v>
                </c:pt>
                <c:pt idx="70">
                  <c:v>19.2</c:v>
                </c:pt>
                <c:pt idx="71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B-4CC4-8D55-1C0228C5B932}"/>
            </c:ext>
          </c:extLst>
        </c:ser>
        <c:ser>
          <c:idx val="0"/>
          <c:order val="1"/>
          <c:tx>
            <c:strRef>
              <c:f>Fig_2_9!$C$22</c:f>
              <c:strCache>
                <c:ptCount val="1"/>
                <c:pt idx="0">
                  <c:v>EGP deposits, &gt; 6 months &lt;= 1 year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Fig_2_9!$A$23:$A$95</c:f>
              <c:numCache>
                <c:formatCode>mmm\-yy</c:formatCode>
                <c:ptCount val="7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</c:numCache>
            </c:numRef>
          </c:cat>
          <c:val>
            <c:numRef>
              <c:f>Fig_2_9!$C$23:$C$95</c:f>
              <c:numCache>
                <c:formatCode>General</c:formatCode>
                <c:ptCount val="73"/>
                <c:pt idx="0">
                  <c:v>13.4</c:v>
                </c:pt>
                <c:pt idx="1">
                  <c:v>13.5</c:v>
                </c:pt>
                <c:pt idx="2">
                  <c:v>13.4</c:v>
                </c:pt>
                <c:pt idx="3">
                  <c:v>13.100000000000001</c:v>
                </c:pt>
                <c:pt idx="4">
                  <c:v>12.8</c:v>
                </c:pt>
                <c:pt idx="5">
                  <c:v>12.9</c:v>
                </c:pt>
                <c:pt idx="6">
                  <c:v>12.6</c:v>
                </c:pt>
                <c:pt idx="7">
                  <c:v>12.6</c:v>
                </c:pt>
                <c:pt idx="8">
                  <c:v>12.5</c:v>
                </c:pt>
                <c:pt idx="9">
                  <c:v>12.4</c:v>
                </c:pt>
                <c:pt idx="10">
                  <c:v>12.4</c:v>
                </c:pt>
                <c:pt idx="11">
                  <c:v>12.3</c:v>
                </c:pt>
                <c:pt idx="12">
                  <c:v>12.2</c:v>
                </c:pt>
                <c:pt idx="13">
                  <c:v>11.899999999999999</c:v>
                </c:pt>
                <c:pt idx="14">
                  <c:v>11.899999999999999</c:v>
                </c:pt>
                <c:pt idx="15">
                  <c:v>12.1</c:v>
                </c:pt>
                <c:pt idx="16">
                  <c:v>12.2</c:v>
                </c:pt>
                <c:pt idx="17">
                  <c:v>11.899999999999999</c:v>
                </c:pt>
                <c:pt idx="18">
                  <c:v>11.700000000000001</c:v>
                </c:pt>
                <c:pt idx="19">
                  <c:v>11.5</c:v>
                </c:pt>
                <c:pt idx="20">
                  <c:v>11.4</c:v>
                </c:pt>
                <c:pt idx="21">
                  <c:v>11.1</c:v>
                </c:pt>
                <c:pt idx="22">
                  <c:v>10.7</c:v>
                </c:pt>
                <c:pt idx="23">
                  <c:v>10.299999999999999</c:v>
                </c:pt>
                <c:pt idx="24">
                  <c:v>10.100000000000001</c:v>
                </c:pt>
                <c:pt idx="25">
                  <c:v>10</c:v>
                </c:pt>
                <c:pt idx="26">
                  <c:v>9.8000000000000007</c:v>
                </c:pt>
                <c:pt idx="27">
                  <c:v>9.5</c:v>
                </c:pt>
                <c:pt idx="28">
                  <c:v>9.4</c:v>
                </c:pt>
                <c:pt idx="29">
                  <c:v>9.1</c:v>
                </c:pt>
                <c:pt idx="30">
                  <c:v>8.9</c:v>
                </c:pt>
                <c:pt idx="31">
                  <c:v>8.6999999999999993</c:v>
                </c:pt>
                <c:pt idx="32">
                  <c:v>8.6</c:v>
                </c:pt>
                <c:pt idx="33">
                  <c:v>8.4</c:v>
                </c:pt>
                <c:pt idx="34">
                  <c:v>8.3000000000000007</c:v>
                </c:pt>
                <c:pt idx="35">
                  <c:v>8.3000000000000007</c:v>
                </c:pt>
                <c:pt idx="36">
                  <c:v>8.3000000000000007</c:v>
                </c:pt>
                <c:pt idx="37">
                  <c:v>8</c:v>
                </c:pt>
                <c:pt idx="38">
                  <c:v>8</c:v>
                </c:pt>
                <c:pt idx="39">
                  <c:v>7.9</c:v>
                </c:pt>
                <c:pt idx="40">
                  <c:v>7.8</c:v>
                </c:pt>
                <c:pt idx="41">
                  <c:v>7.9</c:v>
                </c:pt>
                <c:pt idx="42">
                  <c:v>7.8</c:v>
                </c:pt>
                <c:pt idx="43">
                  <c:v>7.8</c:v>
                </c:pt>
                <c:pt idx="44">
                  <c:v>7.6</c:v>
                </c:pt>
                <c:pt idx="45">
                  <c:v>7.6</c:v>
                </c:pt>
                <c:pt idx="46">
                  <c:v>7.6</c:v>
                </c:pt>
                <c:pt idx="47">
                  <c:v>7.5</c:v>
                </c:pt>
                <c:pt idx="48">
                  <c:v>7.5</c:v>
                </c:pt>
                <c:pt idx="49">
                  <c:v>7.5</c:v>
                </c:pt>
                <c:pt idx="50">
                  <c:v>7.5</c:v>
                </c:pt>
                <c:pt idx="51">
                  <c:v>7.5</c:v>
                </c:pt>
                <c:pt idx="52">
                  <c:v>7.5</c:v>
                </c:pt>
                <c:pt idx="53">
                  <c:v>7.7</c:v>
                </c:pt>
                <c:pt idx="54">
                  <c:v>7.5</c:v>
                </c:pt>
                <c:pt idx="55">
                  <c:v>8.2000000000000011</c:v>
                </c:pt>
                <c:pt idx="56">
                  <c:v>8.3000000000000007</c:v>
                </c:pt>
                <c:pt idx="57">
                  <c:v>8.6999999999999993</c:v>
                </c:pt>
                <c:pt idx="58">
                  <c:v>9.1999999999999993</c:v>
                </c:pt>
                <c:pt idx="59">
                  <c:v>9.4</c:v>
                </c:pt>
                <c:pt idx="60">
                  <c:v>9.5</c:v>
                </c:pt>
                <c:pt idx="61">
                  <c:v>9.8000000000000007</c:v>
                </c:pt>
                <c:pt idx="62">
                  <c:v>10.8</c:v>
                </c:pt>
                <c:pt idx="63">
                  <c:v>11.5</c:v>
                </c:pt>
                <c:pt idx="64">
                  <c:v>11.799999999999999</c:v>
                </c:pt>
                <c:pt idx="65">
                  <c:v>11.899999999999999</c:v>
                </c:pt>
                <c:pt idx="66">
                  <c:v>12.2</c:v>
                </c:pt>
                <c:pt idx="67">
                  <c:v>12.3</c:v>
                </c:pt>
                <c:pt idx="68">
                  <c:v>12.7</c:v>
                </c:pt>
                <c:pt idx="69">
                  <c:v>12.9</c:v>
                </c:pt>
                <c:pt idx="70">
                  <c:v>13.5</c:v>
                </c:pt>
                <c:pt idx="71">
                  <c:v>13.600000000000001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3B-4CC4-8D55-1C0228C5B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4401520"/>
        <c:axId val="1"/>
      </c:lineChart>
      <c:lineChart>
        <c:grouping val="standard"/>
        <c:varyColors val="0"/>
        <c:ser>
          <c:idx val="2"/>
          <c:order val="2"/>
          <c:tx>
            <c:v>OECDGraphFakeSeries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83B-4CC4-8D55-1C0228C5B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1884401520"/>
        <c:scaling>
          <c:orientation val="minMax"/>
        </c:scaling>
        <c:delete val="0"/>
        <c:axPos val="b"/>
        <c:numFmt formatCode="General" sourceLinked="0"/>
        <c:majorTickMark val="in"/>
        <c:minorTickMark val="in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2"/>
        <c:majorTimeUnit val="months"/>
        <c:minorUnit val="3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857366709758294E-2"/>
              <c:y val="4.459968819687013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844015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532886747365543"/>
              <c:y val="4.5250922582045668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  <c:minorUnit val="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wMode val="edge"/>
          <c:hMode val="edge"/>
          <c:x val="4.4801778509029652E-2"/>
          <c:y val="0.12616738697136543"/>
          <c:w val="0.9579247463470052"/>
          <c:h val="0.20050006907031359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577850</xdr:colOff>
      <xdr:row>0</xdr:row>
      <xdr:rowOff>158750</xdr:rowOff>
    </xdr:from>
    <xdr:to>
      <xdr:col>8</xdr:col>
      <xdr:colOff>609600</xdr:colOff>
      <xdr:row>14</xdr:row>
      <xdr:rowOff>139700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A4F703EB-CCC6-9FC7-B321-0B35D1F5F2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f900de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a0vi9g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95"/>
  <x:sheetViews>
    <x:sheetView showGridLines="0" tabSelected="1" topLeftCell="A1" workbookViewId="0">
      <x:selection sqref="A1:J17"/>
    </x:sheetView>
  </x:sheetViews>
  <x:sheetFormatPr defaultRowHeight="12.5" x14ac:dyDescent="0.25"/>
  <x:cols>
    <x:col min="1" max="1" width="10.7265625" customWidth="1"/>
    <x:col min="2" max="3" width="9.1796875" customWidth="1"/>
    <x:col min="10" max="10" width="3.54296875" customWidth="1"/>
  </x:cols>
  <x:sheetData>
    <x:row r="1" spans="1:10" ht="15.5" customHeight="1" x14ac:dyDescent="0.3">
      <x:c r="A1" s="1" t="s">
        <x:v>2</x:v>
      </x:c>
      <x:c r="B1" s="2"/>
      <x:c r="C1" s="2"/>
      <x:c r="D1" s="2"/>
      <x:c r="E1" s="2"/>
      <x:c r="F1" s="2"/>
      <x:c r="G1" s="2"/>
      <x:c r="H1" s="2"/>
      <x:c r="I1" s="2"/>
      <x:c r="J1" s="2"/>
    </x:row>
    <x:row r="2" spans="1:10" ht="14.5" customHeight="1" x14ac:dyDescent="0.3">
      <x:c r="A2" s="2"/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4.5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4.5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ht="14.5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4.5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ht="14.5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ht="14.5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ht="14.5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ht="14.5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ht="14.5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4.5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4.5" customHeight="1" x14ac:dyDescent="0.3">
      <x:c r="B13" s="2"/>
      <x:c r="C13" s="2"/>
      <x:c r="D13" s="2"/>
      <x:c r="E13" s="2"/>
      <x:c r="F13" s="2"/>
      <x:c r="G13" s="2"/>
    </x:row>
    <x:row r="14" spans="1:10" ht="14.5" customHeight="1" x14ac:dyDescent="0.3">
      <x:c r="B14" s="2"/>
      <x:c r="C14" s="2"/>
      <x:c r="D14" s="2"/>
      <x:c r="E14" s="2"/>
      <x:c r="F14" s="2"/>
      <x:c r="G14" s="2"/>
    </x:row>
    <x:row r="15" spans="1:10" ht="14.5" customHeight="1" x14ac:dyDescent="0.3">
      <x:c r="B15" s="2"/>
      <x:c r="C15" s="2"/>
      <x:c r="D15" s="2"/>
      <x:c r="E15" s="2"/>
      <x:c r="F15" s="2"/>
      <x:c r="G15" s="2"/>
    </x:row>
    <x:row r="16" spans="1:10" ht="14.5" customHeight="1" x14ac:dyDescent="0.3">
      <x:c r="A16" t="s">
        <x:v>0</x:v>
      </x:c>
      <x:c r="B16" s="2"/>
      <x:c r="C16" s="2"/>
      <x:c r="D16" s="2"/>
      <x:c r="E16" s="2"/>
      <x:c r="F16" s="2"/>
      <x:c r="G16" s="2"/>
    </x:row>
    <x:row r="17" spans="1:7" ht="14.5" customHeight="1" x14ac:dyDescent="0.3">
      <x:c r="A17" t="s">
        <x:v>1</x:v>
      </x:c>
      <x:c r="B17" s="2"/>
      <x:c r="C17" s="2"/>
      <x:c r="D17" s="2"/>
      <x:c r="E17" s="2"/>
      <x:c r="F17" s="2"/>
      <x:c r="G17" s="2"/>
    </x:row>
    <x:row r="21" spans="1:7" ht="13" x14ac:dyDescent="0.25">
      <x:c r="A21" s="6"/>
      <x:c r="B21" s="6"/>
      <x:c r="C21" s="6"/>
    </x:row>
    <x:row r="22" spans="1:7" ht="63" x14ac:dyDescent="0.25">
      <x:c r="A22" s="3"/>
      <x:c r="B22" s="4" t="s">
        <x:v>3</x:v>
      </x:c>
      <x:c r="C22" s="5" t="s">
        <x:v>4</x:v>
      </x:c>
    </x:row>
    <x:row r="23" spans="1:7" ht="11.25" customHeight="1" x14ac:dyDescent="0.25">
      <x:c r="A23" s="7">
        <x:v>43101</x:v>
      </x:c>
      <x:c r="B23" s="8">
        <x:v>19.900000000000002</x:v>
      </x:c>
      <x:c r="C23" s="9">
        <x:v>13.4</x:v>
      </x:c>
    </x:row>
    <x:row r="24" spans="1:7" ht="11.25" customHeight="1" x14ac:dyDescent="0.25">
      <x:c r="A24" s="10">
        <x:v>43132</x:v>
      </x:c>
      <x:c r="B24" s="11">
        <x:v>19.7</x:v>
      </x:c>
      <x:c r="C24" s="12">
        <x:v>13.5</x:v>
      </x:c>
    </x:row>
    <x:row r="25" spans="1:7" ht="11.25" customHeight="1" x14ac:dyDescent="0.25">
      <x:c r="A25" s="13">
        <x:v>43160</x:v>
      </x:c>
      <x:c r="B25" s="14">
        <x:v>19.3</x:v>
      </x:c>
      <x:c r="C25" s="15">
        <x:v>13.4</x:v>
      </x:c>
    </x:row>
    <x:row r="26" spans="1:7" ht="11.25" customHeight="1" x14ac:dyDescent="0.25">
      <x:c r="A26" s="10">
        <x:v>43191</x:v>
      </x:c>
      <x:c r="B26" s="11">
        <x:v>18.2</x:v>
      </x:c>
      <x:c r="C26" s="12">
        <x:v>13.100000000000001</x:v>
      </x:c>
    </x:row>
    <x:row r="27" spans="1:7" ht="11.25" customHeight="1" x14ac:dyDescent="0.25">
      <x:c r="A27" s="13">
        <x:v>43221</x:v>
      </x:c>
      <x:c r="B27" s="14">
        <x:v>18.3</x:v>
      </x:c>
      <x:c r="C27" s="15">
        <x:v>12.8</x:v>
      </x:c>
    </x:row>
    <x:row r="28" spans="1:7" ht="11.25" customHeight="1" x14ac:dyDescent="0.25">
      <x:c r="A28" s="10">
        <x:v>43252</x:v>
      </x:c>
      <x:c r="B28" s="11">
        <x:v>18.2</x:v>
      </x:c>
      <x:c r="C28" s="12">
        <x:v>12.9</x:v>
      </x:c>
    </x:row>
    <x:row r="29" spans="1:7" ht="11.25" customHeight="1" x14ac:dyDescent="0.25">
      <x:c r="A29" s="13">
        <x:v>43282</x:v>
      </x:c>
      <x:c r="B29" s="14">
        <x:v>17.599999999999998</x:v>
      </x:c>
      <x:c r="C29" s="15">
        <x:v>12.6</x:v>
      </x:c>
    </x:row>
    <x:row r="30" spans="1:7" ht="11.25" customHeight="1" x14ac:dyDescent="0.25">
      <x:c r="A30" s="10">
        <x:v>43313</x:v>
      </x:c>
      <x:c r="B30" s="11">
        <x:v>17.599999999999998</x:v>
      </x:c>
      <x:c r="C30" s="12">
        <x:v>12.6</x:v>
      </x:c>
    </x:row>
    <x:row r="31" spans="1:7" ht="11.25" customHeight="1" x14ac:dyDescent="0.25">
      <x:c r="A31" s="13">
        <x:v>43344</x:v>
      </x:c>
      <x:c r="B31" s="14">
        <x:v>17.299999999999997</x:v>
      </x:c>
      <x:c r="C31" s="15">
        <x:v>12.5</x:v>
      </x:c>
    </x:row>
    <x:row r="32" spans="1:7" ht="11.25" customHeight="1" x14ac:dyDescent="0.25">
      <x:c r="A32" s="10">
        <x:v>43374</x:v>
      </x:c>
      <x:c r="B32" s="11">
        <x:v>17.8</x:v>
      </x:c>
      <x:c r="C32" s="12">
        <x:v>12.4</x:v>
      </x:c>
    </x:row>
    <x:row r="33" spans="1:3" ht="11.25" customHeight="1" x14ac:dyDescent="0.25">
      <x:c r="A33" s="13">
        <x:v>43405</x:v>
      </x:c>
      <x:c r="B33" s="14">
        <x:v>18.099999999999998</x:v>
      </x:c>
      <x:c r="C33" s="15">
        <x:v>12.4</x:v>
      </x:c>
    </x:row>
    <x:row r="34" spans="1:3" ht="11.25" customHeight="1" x14ac:dyDescent="0.25">
      <x:c r="A34" s="10">
        <x:v>43435</x:v>
      </x:c>
      <x:c r="B34" s="11">
        <x:v>17.8</x:v>
      </x:c>
      <x:c r="C34" s="12">
        <x:v>12.3</x:v>
      </x:c>
    </x:row>
    <x:row r="35" spans="1:3" ht="11.25" customHeight="1" x14ac:dyDescent="0.25">
      <x:c r="A35" s="13">
        <x:v>43466</x:v>
      </x:c>
      <x:c r="B35" s="14">
        <x:v>18.099999999999998</x:v>
      </x:c>
      <x:c r="C35" s="15">
        <x:v>12.2</x:v>
      </x:c>
    </x:row>
    <x:row r="36" spans="1:3" ht="11.25" customHeight="1" x14ac:dyDescent="0.25">
      <x:c r="A36" s="10">
        <x:v>43497</x:v>
      </x:c>
      <x:c r="B36" s="11">
        <x:v>17.399999999999999</x:v>
      </x:c>
      <x:c r="C36" s="12">
        <x:v>11.899999999999999</x:v>
      </x:c>
    </x:row>
    <x:row r="37" spans="1:3" ht="11.25" customHeight="1" x14ac:dyDescent="0.25">
      <x:c r="A37" s="13">
        <x:v>43525</x:v>
      </x:c>
      <x:c r="B37" s="14">
        <x:v>17.100000000000001</x:v>
      </x:c>
      <x:c r="C37" s="15">
        <x:v>11.899999999999999</x:v>
      </x:c>
    </x:row>
    <x:row r="38" spans="1:3" ht="11.25" customHeight="1" x14ac:dyDescent="0.25">
      <x:c r="A38" s="10">
        <x:v>43556</x:v>
      </x:c>
      <x:c r="B38" s="11">
        <x:v>16.8</x:v>
      </x:c>
      <x:c r="C38" s="12">
        <x:v>12.1</x:v>
      </x:c>
    </x:row>
    <x:row r="39" spans="1:3" ht="11.25" customHeight="1" x14ac:dyDescent="0.25">
      <x:c r="A39" s="13">
        <x:v>43586</x:v>
      </x:c>
      <x:c r="B39" s="14">
        <x:v>16.8</x:v>
      </x:c>
      <x:c r="C39" s="15">
        <x:v>12.2</x:v>
      </x:c>
    </x:row>
    <x:row r="40" spans="1:3" ht="11.25" customHeight="1" x14ac:dyDescent="0.25">
      <x:c r="A40" s="10">
        <x:v>43617</x:v>
      </x:c>
      <x:c r="B40" s="11">
        <x:v>16.400000000000002</x:v>
      </x:c>
      <x:c r="C40" s="12">
        <x:v>11.899999999999999</x:v>
      </x:c>
    </x:row>
    <x:row r="41" spans="1:3" ht="11.25" customHeight="1" x14ac:dyDescent="0.25">
      <x:c r="A41" s="13">
        <x:v>43647</x:v>
      </x:c>
      <x:c r="B41" s="14">
        <x:v>16.5</x:v>
      </x:c>
      <x:c r="C41" s="15">
        <x:v>11.700000000000001</x:v>
      </x:c>
    </x:row>
    <x:row r="42" spans="1:3" ht="11.25" customHeight="1" x14ac:dyDescent="0.25">
      <x:c r="A42" s="10">
        <x:v>43678</x:v>
      </x:c>
      <x:c r="B42" s="11">
        <x:v>16.3</x:v>
      </x:c>
      <x:c r="C42" s="12">
        <x:v>11.5</x:v>
      </x:c>
    </x:row>
    <x:row r="43" spans="1:3" ht="11.25" customHeight="1" x14ac:dyDescent="0.25">
      <x:c r="A43" s="13">
        <x:v>43709</x:v>
      </x:c>
      <x:c r="B43" s="14">
        <x:v>15.1</x:v>
      </x:c>
      <x:c r="C43" s="15">
        <x:v>11.4</x:v>
      </x:c>
    </x:row>
    <x:row r="44" spans="1:3" ht="11.25" customHeight="1" x14ac:dyDescent="0.25">
      <x:c r="A44" s="10">
        <x:v>43739</x:v>
      </x:c>
      <x:c r="B44" s="11">
        <x:v>14.7</x:v>
      </x:c>
      <x:c r="C44" s="12">
        <x:v>11.1</x:v>
      </x:c>
    </x:row>
    <x:row r="45" spans="1:3" ht="11.25" customHeight="1" x14ac:dyDescent="0.25">
      <x:c r="A45" s="13">
        <x:v>43770</x:v>
      </x:c>
      <x:c r="B45" s="14">
        <x:v>14.399999999999999</x:v>
      </x:c>
      <x:c r="C45" s="15">
        <x:v>10.7</x:v>
      </x:c>
    </x:row>
    <x:row r="46" spans="1:3" ht="11.25" customHeight="1" x14ac:dyDescent="0.25">
      <x:c r="A46" s="10">
        <x:v>43800</x:v>
      </x:c>
      <x:c r="B46" s="11">
        <x:v>13.8</x:v>
      </x:c>
      <x:c r="C46" s="12">
        <x:v>10.299999999999999</x:v>
      </x:c>
    </x:row>
    <x:row r="47" spans="1:3" ht="11.25" customHeight="1" x14ac:dyDescent="0.25">
      <x:c r="A47" s="13">
        <x:v>43831</x:v>
      </x:c>
      <x:c r="B47" s="14">
        <x:v>13.600000000000001</x:v>
      </x:c>
      <x:c r="C47" s="15">
        <x:v>10.100000000000001</x:v>
      </x:c>
    </x:row>
    <x:row r="48" spans="1:3" ht="11.25" customHeight="1" x14ac:dyDescent="0.25">
      <x:c r="A48" s="10">
        <x:v>43862</x:v>
      </x:c>
      <x:c r="B48" s="11">
        <x:v>13.8</x:v>
      </x:c>
      <x:c r="C48" s="12">
        <x:v>10</x:v>
      </x:c>
    </x:row>
    <x:row r="49" spans="1:3" ht="11.25" customHeight="1" x14ac:dyDescent="0.25">
      <x:c r="A49" s="13">
        <x:v>43891</x:v>
      </x:c>
      <x:c r="B49" s="14">
        <x:v>12.7</x:v>
      </x:c>
      <x:c r="C49" s="15">
        <x:v>9.8000000000000007</x:v>
      </x:c>
    </x:row>
    <x:row r="50" spans="1:3" ht="11.25" customHeight="1" x14ac:dyDescent="0.25">
      <x:c r="A50" s="10">
        <x:v>43922</x:v>
      </x:c>
      <x:c r="B50" s="11">
        <x:v>11.799999999999999</x:v>
      </x:c>
      <x:c r="C50" s="12">
        <x:v>9.5</x:v>
      </x:c>
    </x:row>
    <x:row r="51" spans="1:3" ht="11.25" customHeight="1" x14ac:dyDescent="0.25">
      <x:c r="A51" s="13">
        <x:v>43952</x:v>
      </x:c>
      <x:c r="B51" s="14">
        <x:v>11.4</x:v>
      </x:c>
      <x:c r="C51" s="15">
        <x:v>9.4</x:v>
      </x:c>
    </x:row>
    <x:row r="52" spans="1:3" ht="11.25" customHeight="1" x14ac:dyDescent="0.25">
      <x:c r="A52" s="10">
        <x:v>43983</x:v>
      </x:c>
      <x:c r="B52" s="11">
        <x:v>11.3</x:v>
      </x:c>
      <x:c r="C52" s="12">
        <x:v>9.1</x:v>
      </x:c>
    </x:row>
    <x:row r="53" spans="1:3" ht="11.25" customHeight="1" x14ac:dyDescent="0.25">
      <x:c r="A53" s="13">
        <x:v>44013</x:v>
      </x:c>
      <x:c r="B53" s="14">
        <x:v>11.200000000000001</x:v>
      </x:c>
      <x:c r="C53" s="15">
        <x:v>8.9</x:v>
      </x:c>
    </x:row>
    <x:row r="54" spans="1:3" ht="11.25" customHeight="1" x14ac:dyDescent="0.25">
      <x:c r="A54" s="10">
        <x:v>44044</x:v>
      </x:c>
      <x:c r="B54" s="11">
        <x:v>11</x:v>
      </x:c>
      <x:c r="C54" s="12">
        <x:v>8.6999999999999993</x:v>
      </x:c>
    </x:row>
    <x:row r="55" spans="1:3" ht="11.25" customHeight="1" x14ac:dyDescent="0.25">
      <x:c r="A55" s="13">
        <x:v>44075</x:v>
      </x:c>
      <x:c r="B55" s="14">
        <x:v>10.100000000000001</x:v>
      </x:c>
      <x:c r="C55" s="15">
        <x:v>8.6</x:v>
      </x:c>
    </x:row>
    <x:row r="56" spans="1:3" ht="11.25" customHeight="1" x14ac:dyDescent="0.25">
      <x:c r="A56" s="10">
        <x:v>44105</x:v>
      </x:c>
      <x:c r="B56" s="11">
        <x:v>10</x:v>
      </x:c>
      <x:c r="C56" s="12">
        <x:v>8.4</x:v>
      </x:c>
    </x:row>
    <x:row r="57" spans="1:3" ht="11.25" customHeight="1" x14ac:dyDescent="0.25">
      <x:c r="A57" s="13">
        <x:v>44136</x:v>
      </x:c>
      <x:c r="B57" s="14">
        <x:v>9.8000000000000007</x:v>
      </x:c>
      <x:c r="C57" s="15">
        <x:v>8.3000000000000007</x:v>
      </x:c>
    </x:row>
    <x:row r="58" spans="1:3" ht="11.25" customHeight="1" x14ac:dyDescent="0.25">
      <x:c r="A58" s="10">
        <x:v>44166</x:v>
      </x:c>
      <x:c r="B58" s="11">
        <x:v>9.7000000000000011</x:v>
      </x:c>
      <x:c r="C58" s="12">
        <x:v>8.3000000000000007</x:v>
      </x:c>
    </x:row>
    <x:row r="59" spans="1:3" ht="11.25" customHeight="1" x14ac:dyDescent="0.25">
      <x:c r="A59" s="13">
        <x:v>44197</x:v>
      </x:c>
      <x:c r="B59" s="14">
        <x:v>9.5</x:v>
      </x:c>
      <x:c r="C59" s="15">
        <x:v>8.3000000000000007</x:v>
      </x:c>
    </x:row>
    <x:row r="60" spans="1:3" ht="11.25" customHeight="1" x14ac:dyDescent="0.25">
      <x:c r="A60" s="10">
        <x:v>44228</x:v>
      </x:c>
      <x:c r="B60" s="11">
        <x:v>9.5</x:v>
      </x:c>
      <x:c r="C60" s="12">
        <x:v>8</x:v>
      </x:c>
    </x:row>
    <x:row r="61" spans="1:3" ht="11.25" customHeight="1" x14ac:dyDescent="0.25">
      <x:c r="A61" s="13">
        <x:v>44256</x:v>
      </x:c>
      <x:c r="B61" s="14">
        <x:v>9.5</x:v>
      </x:c>
      <x:c r="C61" s="15">
        <x:v>8</x:v>
      </x:c>
    </x:row>
    <x:row r="62" spans="1:3" ht="11.25" customHeight="1" x14ac:dyDescent="0.25">
      <x:c r="A62" s="10">
        <x:v>44287</x:v>
      </x:c>
      <x:c r="B62" s="11">
        <x:v>9.4</x:v>
      </x:c>
      <x:c r="C62" s="12">
        <x:v>7.9</x:v>
      </x:c>
    </x:row>
    <x:row r="63" spans="1:3" ht="11.25" customHeight="1" x14ac:dyDescent="0.25">
      <x:c r="A63" s="13">
        <x:v>44317</x:v>
      </x:c>
      <x:c r="B63" s="14">
        <x:v>9.6</x:v>
      </x:c>
      <x:c r="C63" s="15">
        <x:v>7.8</x:v>
      </x:c>
    </x:row>
    <x:row r="64" spans="1:3" ht="11.25" customHeight="1" x14ac:dyDescent="0.25">
      <x:c r="A64" s="10">
        <x:v>44348</x:v>
      </x:c>
      <x:c r="B64" s="11">
        <x:v>9.4</x:v>
      </x:c>
      <x:c r="C64" s="12">
        <x:v>7.9</x:v>
      </x:c>
    </x:row>
    <x:row r="65" spans="1:3" ht="11.25" customHeight="1" x14ac:dyDescent="0.25">
      <x:c r="A65" s="13">
        <x:v>44378</x:v>
      </x:c>
      <x:c r="B65" s="14">
        <x:v>9.4</x:v>
      </x:c>
      <x:c r="C65" s="15">
        <x:v>7.8</x:v>
      </x:c>
    </x:row>
    <x:row r="66" spans="1:3" ht="11.25" customHeight="1" x14ac:dyDescent="0.25">
      <x:c r="A66" s="10">
        <x:v>44409</x:v>
      </x:c>
      <x:c r="B66" s="11">
        <x:v>9.4</x:v>
      </x:c>
      <x:c r="C66" s="12">
        <x:v>7.8</x:v>
      </x:c>
    </x:row>
    <x:row r="67" spans="1:3" ht="11.25" customHeight="1" x14ac:dyDescent="0.25">
      <x:c r="A67" s="13">
        <x:v>44440</x:v>
      </x:c>
      <x:c r="B67" s="14">
        <x:v>9.3000000000000007</x:v>
      </x:c>
      <x:c r="C67" s="15">
        <x:v>7.6</x:v>
      </x:c>
    </x:row>
    <x:row r="68" spans="1:3" ht="11.25" customHeight="1" x14ac:dyDescent="0.25">
      <x:c r="A68" s="10">
        <x:v>44470</x:v>
      </x:c>
      <x:c r="B68" s="11">
        <x:v>9.3000000000000007</x:v>
      </x:c>
      <x:c r="C68" s="12">
        <x:v>7.6</x:v>
      </x:c>
    </x:row>
    <x:row r="69" spans="1:3" ht="11.25" customHeight="1" x14ac:dyDescent="0.25">
      <x:c r="A69" s="13">
        <x:v>44501</x:v>
      </x:c>
      <x:c r="B69" s="14">
        <x:v>9.3000000000000007</x:v>
      </x:c>
      <x:c r="C69" s="15">
        <x:v>7.6</x:v>
      </x:c>
    </x:row>
    <x:row r="70" spans="1:3" ht="11.25" customHeight="1" x14ac:dyDescent="0.25">
      <x:c r="A70" s="10">
        <x:v>44531</x:v>
      </x:c>
      <x:c r="B70" s="11">
        <x:v>9.5</x:v>
      </x:c>
      <x:c r="C70" s="12">
        <x:v>7.5</x:v>
      </x:c>
    </x:row>
    <x:row r="71" spans="1:3" ht="11.25" customHeight="1" x14ac:dyDescent="0.25">
      <x:c r="A71" s="13">
        <x:v>44562</x:v>
      </x:c>
      <x:c r="B71" s="14">
        <x:v>9.5</x:v>
      </x:c>
      <x:c r="C71" s="15">
        <x:v>7.5</x:v>
      </x:c>
    </x:row>
    <x:row r="72" spans="1:3" ht="11.25" customHeight="1" x14ac:dyDescent="0.25">
      <x:c r="A72" s="10">
        <x:v>44593</x:v>
      </x:c>
      <x:c r="B72" s="11">
        <x:v>9.5</x:v>
      </x:c>
      <x:c r="C72" s="12">
        <x:v>7.5</x:v>
      </x:c>
    </x:row>
    <x:row r="73" spans="1:3" ht="11.25" customHeight="1" x14ac:dyDescent="0.25">
      <x:c r="A73" s="13">
        <x:v>44621</x:v>
      </x:c>
      <x:c r="B73" s="14">
        <x:v>9.7000000000000011</x:v>
      </x:c>
      <x:c r="C73" s="15">
        <x:v>7.5</x:v>
      </x:c>
    </x:row>
    <x:row r="74" spans="1:3" ht="11.25" customHeight="1" x14ac:dyDescent="0.25">
      <x:c r="A74" s="10">
        <x:v>44652</x:v>
      </x:c>
      <x:c r="B74" s="11">
        <x:v>9.9</x:v>
      </x:c>
      <x:c r="C74" s="12">
        <x:v>7.5</x:v>
      </x:c>
    </x:row>
    <x:row r="75" spans="1:3" ht="11.25" customHeight="1" x14ac:dyDescent="0.25">
      <x:c r="A75" s="13">
        <x:v>44682</x:v>
      </x:c>
      <x:c r="B75" s="14">
        <x:v>10.4</x:v>
      </x:c>
      <x:c r="C75" s="15">
        <x:v>7.5</x:v>
      </x:c>
    </x:row>
    <x:row r="76" spans="1:3" ht="11.25" customHeight="1" x14ac:dyDescent="0.25">
      <x:c r="A76" s="10">
        <x:v>44713</x:v>
      </x:c>
      <x:c r="B76" s="11">
        <x:v>10.5</x:v>
      </x:c>
      <x:c r="C76" s="12">
        <x:v>7.7</x:v>
      </x:c>
    </x:row>
    <x:row r="77" spans="1:3" ht="11.25" customHeight="1" x14ac:dyDescent="0.25">
      <x:c r="A77" s="13">
        <x:v>44743</x:v>
      </x:c>
      <x:c r="B77" s="14">
        <x:v>10.5</x:v>
      </x:c>
      <x:c r="C77" s="15">
        <x:v>7.5</x:v>
      </x:c>
    </x:row>
    <x:row r="78" spans="1:3" ht="11.25" customHeight="1" x14ac:dyDescent="0.25">
      <x:c r="A78" s="10">
        <x:v>44774</x:v>
      </x:c>
      <x:c r="B78" s="11">
        <x:v>10.5</x:v>
      </x:c>
      <x:c r="C78" s="12">
        <x:v>8.2000000000000011</x:v>
      </x:c>
    </x:row>
    <x:row r="79" spans="1:3" ht="11.25" customHeight="1" x14ac:dyDescent="0.25">
      <x:c r="A79" s="13">
        <x:v>44805</x:v>
      </x:c>
      <x:c r="B79" s="14">
        <x:v>10.5</x:v>
      </x:c>
      <x:c r="C79" s="15">
        <x:v>8.3000000000000007</x:v>
      </x:c>
    </x:row>
    <x:row r="80" spans="1:3" ht="11.25" customHeight="1" x14ac:dyDescent="0.25">
      <x:c r="A80" s="10">
        <x:v>44835</x:v>
      </x:c>
      <x:c r="B80" s="11">
        <x:v>11.200000000000001</x:v>
      </x:c>
      <x:c r="C80" s="12">
        <x:v>8.6999999999999993</x:v>
      </x:c>
    </x:row>
    <x:row r="81" spans="1:3" ht="11.25" customHeight="1" x14ac:dyDescent="0.25">
      <x:c r="A81" s="13">
        <x:v>44866</x:v>
      </x:c>
      <x:c r="B81" s="14">
        <x:v>11.5</x:v>
      </x:c>
      <x:c r="C81" s="15">
        <x:v>9.1999999999999993</x:v>
      </x:c>
    </x:row>
    <x:row r="82" spans="1:3" ht="11.25" customHeight="1" x14ac:dyDescent="0.25">
      <x:c r="A82" s="10">
        <x:v>44896</x:v>
      </x:c>
      <x:c r="B82" s="11">
        <x:v>13.3</x:v>
      </x:c>
      <x:c r="C82" s="12">
        <x:v>9.4</x:v>
      </x:c>
    </x:row>
    <x:row r="83" spans="1:3" ht="11.25" customHeight="1" x14ac:dyDescent="0.25">
      <x:c r="A83" s="13">
        <x:v>44927</x:v>
      </x:c>
      <x:c r="B83" s="14">
        <x:v>14.399999999999999</x:v>
      </x:c>
      <x:c r="C83" s="15">
        <x:v>9.5</x:v>
      </x:c>
    </x:row>
    <x:row r="84" spans="1:3" ht="11.25" customHeight="1" x14ac:dyDescent="0.25">
      <x:c r="A84" s="10">
        <x:v>44958</x:v>
      </x:c>
      <x:c r="B84" s="11">
        <x:v>15.2</x:v>
      </x:c>
      <x:c r="C84" s="12">
        <x:v>9.8000000000000007</x:v>
      </x:c>
    </x:row>
    <x:row r="85" spans="1:3" ht="11.25" customHeight="1" x14ac:dyDescent="0.25">
      <x:c r="A85" s="13">
        <x:v>44986</x:v>
      </x:c>
      <x:c r="B85" s="14">
        <x:v>15.9</x:v>
      </x:c>
      <x:c r="C85" s="15">
        <x:v>10.8</x:v>
      </x:c>
    </x:row>
    <x:row r="86" spans="1:3" ht="11.25" customHeight="1" x14ac:dyDescent="0.25">
      <x:c r="A86" s="10">
        <x:v>45017</x:v>
      </x:c>
      <x:c r="B86" s="11">
        <x:v>17.599999999999998</x:v>
      </x:c>
      <x:c r="C86" s="12">
        <x:v>11.5</x:v>
      </x:c>
    </x:row>
    <x:row r="87" spans="1:3" ht="11.25" customHeight="1" x14ac:dyDescent="0.25">
      <x:c r="A87" s="13">
        <x:v>45047</x:v>
      </x:c>
      <x:c r="B87" s="14">
        <x:v>18</x:v>
      </x:c>
      <x:c r="C87" s="15">
        <x:v>11.799999999999999</x:v>
      </x:c>
    </x:row>
    <x:row r="88" spans="1:3" ht="11.25" customHeight="1" x14ac:dyDescent="0.25">
      <x:c r="A88" s="10">
        <x:v>45078</x:v>
      </x:c>
      <x:c r="B88" s="11">
        <x:v>18.099999999999998</x:v>
      </x:c>
      <x:c r="C88" s="12">
        <x:v>11.899999999999999</x:v>
      </x:c>
    </x:row>
    <x:row r="89" spans="1:3" ht="11.25" customHeight="1" x14ac:dyDescent="0.25">
      <x:c r="A89" s="13">
        <x:v>45108</x:v>
      </x:c>
      <x:c r="B89" s="14">
        <x:v>18.2</x:v>
      </x:c>
      <x:c r="C89" s="15">
        <x:v>12.2</x:v>
      </x:c>
    </x:row>
    <x:row r="90" spans="1:3" ht="11.25" customHeight="1" x14ac:dyDescent="0.25">
      <x:c r="A90" s="10">
        <x:v>45139</x:v>
      </x:c>
      <x:c r="B90" s="11">
        <x:v>18.7</x:v>
      </x:c>
      <x:c r="C90" s="12">
        <x:v>12.3</x:v>
      </x:c>
    </x:row>
    <x:row r="91" spans="1:3" ht="11.25" customHeight="1" x14ac:dyDescent="0.25">
      <x:c r="A91" s="13">
        <x:v>45170</x:v>
      </x:c>
      <x:c r="B91" s="14">
        <x:v>19.100000000000001</x:v>
      </x:c>
      <x:c r="C91" s="15">
        <x:v>12.7</x:v>
      </x:c>
    </x:row>
    <x:row r="92" spans="1:3" ht="11.25" customHeight="1" x14ac:dyDescent="0.25">
      <x:c r="A92" s="10">
        <x:v>45200</x:v>
      </x:c>
      <x:c r="B92" s="11">
        <x:v>19.2</x:v>
      </x:c>
      <x:c r="C92" s="12">
        <x:v>12.9</x:v>
      </x:c>
    </x:row>
    <x:row r="93" spans="1:3" ht="11.25" customHeight="1" x14ac:dyDescent="0.25">
      <x:c r="A93" s="13">
        <x:v>45231</x:v>
      </x:c>
      <x:c r="B93" s="14">
        <x:v>19.2</x:v>
      </x:c>
      <x:c r="C93" s="15">
        <x:v>13.5</x:v>
      </x:c>
    </x:row>
    <x:row r="94" spans="1:3" ht="11.25" customHeight="1" x14ac:dyDescent="0.25">
      <x:c r="A94" s="10">
        <x:v>45261</x:v>
      </x:c>
      <x:c r="B94" s="11">
        <x:v>19.5</x:v>
      </x:c>
      <x:c r="C94" s="12">
        <x:v>13.600000000000001</x:v>
      </x:c>
    </x:row>
    <x:row r="95" spans="1:3" ht="11.25" customHeight="1" x14ac:dyDescent="0.25">
      <x:c r="A95" s="16"/>
      <x:c r="B95" s="17"/>
      <x:c r="C95" s="18"/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0" t="str">
        <x:v>This Excel file contains the data for the following figure or table:</x:v>
      </x:c>
    </x:row>
    <x:row r="4">
      <x:c/>
      <x:c r="B4" s="20" t="str">
        <x:v/>
      </x:c>
    </x:row>
    <x:row r="5">
      <x:c/>
      <x:c r="B5" s="19" t="str">
        <x:v>OECD Economic Surveys: Egypt 2024 - © OECD 2024</x:v>
      </x:c>
    </x:row>
    <x:row r="6">
      <x:c/>
      <x:c r="B6" s="20" t="str">
        <x:v>Key policy insights - Figure 2.9. Financing conditions for businesses have deteriorated</x:v>
      </x:c>
    </x:row>
    <x:row r="7">
      <x:c/>
      <x:c r="B7" s="20" t="str">
        <x:v>Version 1 - Last updated: 23-Feb-2024</x:v>
      </x:c>
    </x:row>
    <x:row r="8">
      <x:c/>
      <x:c r="B8" s="21" t="str">
        <x:v>Disclaimer: http://oe.cd/disclaimer</x:v>
      </x:c>
    </x:row>
    <x:row r="9">
      <x:c/>
      <x:c r="B9" s="20" t="str">
        <x:v/>
      </x:c>
    </x:row>
    <x:row r="10">
      <x:c/>
      <x:c r="B10" s="21" t="str">
        <x:v>Permanent location of this file: https://stat.link/a0vi9g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Fig_2_9</vt:lpstr>
      <vt:lpstr>Fig_2_9!Print_Area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Natia, ECO/CS3</dc:creator>
  <cp:lastModifiedBy>MOSIASHVILI Natia, ECO/CS3</cp:lastModifiedBy>
  <dcterms:created xsi:type="dcterms:W3CDTF">2024-02-11T20:53:14Z</dcterms:created>
  <dcterms:modified xsi:type="dcterms:W3CDTF">2024-02-12T12:10:40Z</dcterms:modified>
</cp:coreProperties>
</file>