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7795" windowHeight="12585"/>
  </bookViews>
  <sheets>
    <sheet name="Figure 4.4." sheetId="1" r:id="rId1"/>
  </sheets>
  <calcPr calcId="145621" iterateCount="1" iterateDelta="0"/>
</workbook>
</file>

<file path=xl/sharedStrings.xml><?xml version="1.0" encoding="utf-8"?>
<sst xmlns="http://schemas.openxmlformats.org/spreadsheetml/2006/main" count="17" uniqueCount="13">
  <si>
    <t>Figure 4.4. Fisheries and aquaculture production in Australia, 1995-2015</t>
  </si>
  <si>
    <t xml:space="preserve">Note: Aquaculture and inland fisheries volumes are expressed in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</si>
  <si>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</si>
  <si>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</t>
  </si>
  <si>
    <t>Value_x000D_Million USD</t>
  </si>
  <si>
    <t>Inland fisheries</t>
  </si>
  <si>
    <t>Aquaculture</t>
  </si>
  <si>
    <t>Marine landings</t>
  </si>
  <si>
    <t>Volume_x000D_'000 t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</si>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</sst>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4.4.'!$B$31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4.4.'!$A$32:$A$52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4.4.'!$B$32:$B$52</c:f>
              <c:numCache>
                <c:formatCode>0.0</c:formatCode>
                <c:ptCount val="21"/>
                <c:pt idx="0">
                  <c:v>1422.6122867914787</c:v>
                </c:pt>
                <c:pt idx="1">
                  <c:v>1348.6236592152914</c:v>
                </c:pt>
                <c:pt idx="2">
                  <c:v>1319.2012187329142</c:v>
                </c:pt>
                <c:pt idx="3">
                  <c:v>1354.1396778828191</c:v>
                </c:pt>
                <c:pt idx="4">
                  <c:v>1390.3671513022437</c:v>
                </c:pt>
                <c:pt idx="5">
                  <c:v>1357.4494709841638</c:v>
                </c:pt>
                <c:pt idx="6">
                  <c:v>1276.1132966614198</c:v>
                </c:pt>
                <c:pt idx="7">
                  <c:v>1365.91303127472</c:v>
                </c:pt>
                <c:pt idx="8">
                  <c:v>1533.7661307979401</c:v>
                </c:pt>
                <c:pt idx="9">
                  <c:v>1636.0506536380101</c:v>
                </c:pt>
                <c:pt idx="10">
                  <c:v>1618.5789007017099</c:v>
                </c:pt>
                <c:pt idx="11">
                  <c:v>1659.8266028573303</c:v>
                </c:pt>
                <c:pt idx="12">
                  <c:v>1888.8402494202101</c:v>
                </c:pt>
                <c:pt idx="13">
                  <c:v>1879.9643002327798</c:v>
                </c:pt>
                <c:pt idx="14">
                  <c:v>1761.5743728715299</c:v>
                </c:pt>
                <c:pt idx="15">
                  <c:v>2029.58343868826</c:v>
                </c:pt>
                <c:pt idx="16">
                  <c:v>2344.4049338292502</c:v>
                </c:pt>
                <c:pt idx="17">
                  <c:v>2427.2560483625002</c:v>
                </c:pt>
                <c:pt idx="18">
                  <c:v>2337.276287826</c:v>
                </c:pt>
                <c:pt idx="19">
                  <c:v>2259.9641442682</c:v>
                </c:pt>
                <c:pt idx="20">
                  <c:v>2099.3502974933299</c:v>
                </c:pt>
              </c:numCache>
            </c:numRef>
          </c:val>
        </c:ser>
        <c:ser>
          <c:idx val="4"/>
          <c:order val="1"/>
          <c:tx>
            <c:strRef>
              <c:f>'Figure 4.4.'!$C$31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4.4.'!$A$32:$A$52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4.4.'!$C$32:$C$52</c:f>
              <c:numCache>
                <c:formatCode>0.0</c:formatCode>
                <c:ptCount val="21"/>
                <c:pt idx="0">
                  <c:v>1422.6122867914787</c:v>
                </c:pt>
                <c:pt idx="1">
                  <c:v>1348.6236592152914</c:v>
                </c:pt>
                <c:pt idx="2">
                  <c:v>1319.2012187329142</c:v>
                </c:pt>
                <c:pt idx="3">
                  <c:v>1354.1396778828191</c:v>
                </c:pt>
                <c:pt idx="4">
                  <c:v>1390.3671513022437</c:v>
                </c:pt>
                <c:pt idx="5">
                  <c:v>1357.4494709841638</c:v>
                </c:pt>
                <c:pt idx="6">
                  <c:v>1276.1132966614198</c:v>
                </c:pt>
                <c:pt idx="7">
                  <c:v>1365.91303127472</c:v>
                </c:pt>
                <c:pt idx="8">
                  <c:v>1533.7661307979401</c:v>
                </c:pt>
                <c:pt idx="9">
                  <c:v>1636.0506536380101</c:v>
                </c:pt>
                <c:pt idx="10">
                  <c:v>1618.5789007017099</c:v>
                </c:pt>
                <c:pt idx="11">
                  <c:v>1659.8266028573303</c:v>
                </c:pt>
                <c:pt idx="12">
                  <c:v>1888.8402494202101</c:v>
                </c:pt>
                <c:pt idx="13">
                  <c:v>1879.9643002327798</c:v>
                </c:pt>
                <c:pt idx="14">
                  <c:v>1761.5743728715299</c:v>
                </c:pt>
                <c:pt idx="15">
                  <c:v>2029.58343868826</c:v>
                </c:pt>
                <c:pt idx="16">
                  <c:v>2344.4049338292502</c:v>
                </c:pt>
                <c:pt idx="17">
                  <c:v>2427.2560483625002</c:v>
                </c:pt>
                <c:pt idx="18">
                  <c:v>2337.276287826</c:v>
                </c:pt>
                <c:pt idx="19">
                  <c:v>2259.9641442682</c:v>
                </c:pt>
                <c:pt idx="20">
                  <c:v>2099.3502974933299</c:v>
                </c:pt>
              </c:numCache>
            </c:numRef>
          </c:val>
        </c:ser>
        <c:ser>
          <c:idx val="5"/>
          <c:order val="2"/>
          <c:tx>
            <c:strRef>
              <c:f>'Figure 4.4.'!$D$31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4.4.'!$A$32:$A$52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4.4.'!$D$32:$D$52</c:f>
              <c:numCache>
                <c:formatCode>0.0</c:formatCode>
                <c:ptCount val="21"/>
                <c:pt idx="0">
                  <c:v>1133.2723757476836</c:v>
                </c:pt>
                <c:pt idx="1">
                  <c:v>1048.8021877896085</c:v>
                </c:pt>
                <c:pt idx="2">
                  <c:v>1028.3324267741787</c:v>
                </c:pt>
                <c:pt idx="3">
                  <c:v>1037.4467596836575</c:v>
                </c:pt>
                <c:pt idx="4">
                  <c:v>999.82634406655916</c:v>
                </c:pt>
                <c:pt idx="5">
                  <c:v>988.53840668778935</c:v>
                </c:pt>
                <c:pt idx="6">
                  <c:v>938.88260429231002</c:v>
                </c:pt>
                <c:pt idx="7">
                  <c:v>968.82035036370007</c:v>
                </c:pt>
                <c:pt idx="8">
                  <c:v>1073.9256012649</c:v>
                </c:pt>
                <c:pt idx="9">
                  <c:v>1102.9616964187001</c:v>
                </c:pt>
                <c:pt idx="10">
                  <c:v>1135.5747760685999</c:v>
                </c:pt>
                <c:pt idx="11">
                  <c:v>1100.7942736642001</c:v>
                </c:pt>
                <c:pt idx="12">
                  <c:v>1215.1882308839999</c:v>
                </c:pt>
                <c:pt idx="13">
                  <c:v>1154.0707793777999</c:v>
                </c:pt>
                <c:pt idx="14">
                  <c:v>1085.5954492788999</c:v>
                </c:pt>
                <c:pt idx="15">
                  <c:v>1224.575785302</c:v>
                </c:pt>
                <c:pt idx="16">
                  <c:v>1366.6098894091001</c:v>
                </c:pt>
                <c:pt idx="17">
                  <c:v>1351.3538289316</c:v>
                </c:pt>
                <c:pt idx="18">
                  <c:v>1318.6073979742</c:v>
                </c:pt>
                <c:pt idx="19">
                  <c:v>1361.4803482943</c:v>
                </c:pt>
                <c:pt idx="20">
                  <c:v>1208.0852796542999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22432"/>
        <c:axId val="194324352"/>
      </c:areaChart>
      <c:catAx>
        <c:axId val="194322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24352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243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2243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78475886388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4.4.'!$G$31</c:f>
              <c:strCache>
                <c:ptCount val="1"/>
                <c:pt idx="0">
                  <c:v>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4.4.'!$F$32:$F$52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4.4.'!$G$32:$G$52</c:f>
              <c:numCache>
                <c:formatCode>0.0</c:formatCode>
                <c:ptCount val="21"/>
                <c:pt idx="0">
                  <c:v>225.15800000000002</c:v>
                </c:pt>
                <c:pt idx="1">
                  <c:v>225.68108699999999</c:v>
                </c:pt>
                <c:pt idx="2">
                  <c:v>220.291</c:v>
                </c:pt>
                <c:pt idx="3">
                  <c:v>237.99862899999999</c:v>
                </c:pt>
                <c:pt idx="4">
                  <c:v>243.92090000000002</c:v>
                </c:pt>
                <c:pt idx="5">
                  <c:v>221.74760000000001</c:v>
                </c:pt>
                <c:pt idx="6">
                  <c:v>235.68080187999999</c:v>
                </c:pt>
                <c:pt idx="7">
                  <c:v>245.24146180000002</c:v>
                </c:pt>
                <c:pt idx="8">
                  <c:v>259.51202811999997</c:v>
                </c:pt>
                <c:pt idx="9">
                  <c:v>280.97441563000001</c:v>
                </c:pt>
                <c:pt idx="10">
                  <c:v>284.31400509000002</c:v>
                </c:pt>
                <c:pt idx="11">
                  <c:v>251.57902659577002</c:v>
                </c:pt>
                <c:pt idx="12">
                  <c:v>249.6520713944191</c:v>
                </c:pt>
                <c:pt idx="13">
                  <c:v>245.637938335439</c:v>
                </c:pt>
                <c:pt idx="14">
                  <c:v>242.57069737555997</c:v>
                </c:pt>
                <c:pt idx="15">
                  <c:v>247.18589689978</c:v>
                </c:pt>
                <c:pt idx="16">
                  <c:v>242.07405724123998</c:v>
                </c:pt>
                <c:pt idx="17">
                  <c:v>241.16879294737001</c:v>
                </c:pt>
                <c:pt idx="18">
                  <c:v>237.21237997707996</c:v>
                </c:pt>
                <c:pt idx="19">
                  <c:v>228.13577311002999</c:v>
                </c:pt>
                <c:pt idx="20">
                  <c:v>242.47563903109</c:v>
                </c:pt>
              </c:numCache>
            </c:numRef>
          </c:val>
        </c:ser>
        <c:ser>
          <c:idx val="2"/>
          <c:order val="1"/>
          <c:tx>
            <c:strRef>
              <c:f>'Figure 4.4.'!$H$31</c:f>
              <c:strCache>
                <c:ptCount val="1"/>
                <c:pt idx="0">
                  <c:v>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4.4.'!$F$32:$F$52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4.4.'!$H$32:$H$52</c:f>
              <c:numCache>
                <c:formatCode>0.0</c:formatCode>
                <c:ptCount val="21"/>
                <c:pt idx="0">
                  <c:v>225.15800000000002</c:v>
                </c:pt>
                <c:pt idx="1">
                  <c:v>225.68108699999999</c:v>
                </c:pt>
                <c:pt idx="2">
                  <c:v>220.291</c:v>
                </c:pt>
                <c:pt idx="3">
                  <c:v>237.99862899999999</c:v>
                </c:pt>
                <c:pt idx="4">
                  <c:v>243.92090000000002</c:v>
                </c:pt>
                <c:pt idx="5">
                  <c:v>221.74760000000001</c:v>
                </c:pt>
                <c:pt idx="6">
                  <c:v>235.68080187999999</c:v>
                </c:pt>
                <c:pt idx="7">
                  <c:v>245.24146180000002</c:v>
                </c:pt>
                <c:pt idx="8">
                  <c:v>259.51202811999997</c:v>
                </c:pt>
                <c:pt idx="9">
                  <c:v>280.97441563000001</c:v>
                </c:pt>
                <c:pt idx="10">
                  <c:v>284.31400509000002</c:v>
                </c:pt>
                <c:pt idx="11">
                  <c:v>251.57902659577002</c:v>
                </c:pt>
                <c:pt idx="12">
                  <c:v>249.6520713944191</c:v>
                </c:pt>
                <c:pt idx="13">
                  <c:v>245.637938335439</c:v>
                </c:pt>
                <c:pt idx="14">
                  <c:v>242.57069737555997</c:v>
                </c:pt>
                <c:pt idx="15">
                  <c:v>247.18589689978</c:v>
                </c:pt>
                <c:pt idx="16">
                  <c:v>242.07405724123998</c:v>
                </c:pt>
                <c:pt idx="17">
                  <c:v>241.16879294737001</c:v>
                </c:pt>
                <c:pt idx="18">
                  <c:v>237.21237997707996</c:v>
                </c:pt>
                <c:pt idx="19">
                  <c:v>228.13577311002999</c:v>
                </c:pt>
                <c:pt idx="20">
                  <c:v>242.47563903109</c:v>
                </c:pt>
              </c:numCache>
            </c:numRef>
          </c:val>
        </c:ser>
        <c:ser>
          <c:idx val="1"/>
          <c:order val="2"/>
          <c:tx>
            <c:strRef>
              <c:f>'Figure 4.4.'!$I$31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4.4.'!$F$32:$F$52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4.4.'!$I$32:$I$52</c:f>
              <c:numCache>
                <c:formatCode>0.0</c:formatCode>
                <c:ptCount val="21"/>
                <c:pt idx="0">
                  <c:v>201.149</c:v>
                </c:pt>
                <c:pt idx="1">
                  <c:v>199.33008699999999</c:v>
                </c:pt>
                <c:pt idx="2">
                  <c:v>193.654</c:v>
                </c:pt>
                <c:pt idx="3">
                  <c:v>209.659629</c:v>
                </c:pt>
                <c:pt idx="4">
                  <c:v>209.79900000000001</c:v>
                </c:pt>
                <c:pt idx="5">
                  <c:v>184.7533</c:v>
                </c:pt>
                <c:pt idx="6">
                  <c:v>195.69960187999999</c:v>
                </c:pt>
                <c:pt idx="7">
                  <c:v>200.49019430000001</c:v>
                </c:pt>
                <c:pt idx="8">
                  <c:v>215.18686661999999</c:v>
                </c:pt>
                <c:pt idx="9">
                  <c:v>231.68998113000001</c:v>
                </c:pt>
                <c:pt idx="10">
                  <c:v>236.15067519000002</c:v>
                </c:pt>
                <c:pt idx="11">
                  <c:v>196.92767303577003</c:v>
                </c:pt>
                <c:pt idx="12">
                  <c:v>188.40971728760999</c:v>
                </c:pt>
                <c:pt idx="13">
                  <c:v>181.51024175660001</c:v>
                </c:pt>
                <c:pt idx="14">
                  <c:v>172.44900619235997</c:v>
                </c:pt>
                <c:pt idx="15">
                  <c:v>173.35668050277999</c:v>
                </c:pt>
                <c:pt idx="16">
                  <c:v>165.79857693884</c:v>
                </c:pt>
                <c:pt idx="17">
                  <c:v>159.33599591287</c:v>
                </c:pt>
                <c:pt idx="18">
                  <c:v>157.15090814707997</c:v>
                </c:pt>
                <c:pt idx="19">
                  <c:v>153.10396230002999</c:v>
                </c:pt>
                <c:pt idx="20">
                  <c:v>151.43925254608999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60064"/>
        <c:axId val="194361984"/>
      </c:areaChart>
      <c:catAx>
        <c:axId val="1943600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198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943619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00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25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190500</xdr:colOff>
      <xdr:row>22</xdr:row>
      <xdr:rowOff>9525</xdr:rowOff>
    </xdr:to>
    <xdr:graphicFrame macro="">
      <xdr:nvGraphicFramePr>
        <xdr:cNvPr id="1026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9</xdr:col>
      <xdr:colOff>23352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409575</xdr:colOff>
      <xdr:row>7</xdr:row>
      <xdr:rowOff>76200</xdr:rowOff>
    </xdr:to>
    <xdr:grpSp>
      <xdr:nvGrpSpPr>
        <xdr:cNvPr id="1028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29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495300</xdr:colOff>
      <xdr:row>7</xdr:row>
      <xdr:rowOff>76200</xdr:rowOff>
    </xdr:to>
    <xdr:grpSp>
      <xdr:nvGrpSpPr>
        <xdr:cNvPr id="1030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52"/>
  <sheetViews>
    <sheetView showGridLines="0" tabSelected="1" workbookViewId="0">
      <selection sqref="A1:T21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9.855468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4</v>
      </c>
      <c r="B30" s="10"/>
      <c r="C30" s="10"/>
      <c r="D30" s="10"/>
      <c r="F30" s="10" t="s">
        <v>8</v>
      </c>
      <c r="G30" s="10"/>
      <c r="H30" s="10"/>
      <c r="I30" s="10"/>
    </row>
    <row r="31" spans="1:20" ht="22.5" x14ac:dyDescent="0.2">
      <c r="A31" s="7"/>
      <c r="B31" s="8" t="s">
        <v>5</v>
      </c>
      <c r="C31" s="8" t="s">
        <v>6</v>
      </c>
      <c r="D31" s="9" t="s">
        <v>7</v>
      </c>
      <c r="F31" s="7"/>
      <c r="G31" s="8" t="s">
        <v>5</v>
      </c>
      <c r="H31" s="8" t="s">
        <v>6</v>
      </c>
      <c r="I31" s="9" t="s">
        <v>7</v>
      </c>
    </row>
    <row r="32" spans="1:20" ht="11.25" customHeight="1" x14ac:dyDescent="0.2">
      <c r="A32" s="11">
        <v>1995</v>
      </c>
      <c r="B32" s="12">
        <v>1422.6122867914787</v>
      </c>
      <c r="C32" s="12">
        <v>1422.6122867914787</v>
      </c>
      <c r="D32" s="13">
        <v>1133.2723757476836</v>
      </c>
      <c r="F32" s="11">
        <v>1995</v>
      </c>
      <c r="G32" s="12">
        <v>225.15800000000002</v>
      </c>
      <c r="H32" s="12">
        <v>225.15800000000002</v>
      </c>
      <c r="I32" s="13">
        <v>201.149</v>
      </c>
    </row>
    <row r="33" spans="1:9" ht="11.25" customHeight="1" x14ac:dyDescent="0.2">
      <c r="A33" s="14">
        <v>1996</v>
      </c>
      <c r="B33" s="15">
        <v>1348.6236592152914</v>
      </c>
      <c r="C33" s="15">
        <v>1348.6236592152914</v>
      </c>
      <c r="D33" s="16">
        <v>1048.8021877896085</v>
      </c>
      <c r="F33" s="14">
        <v>1996</v>
      </c>
      <c r="G33" s="15">
        <v>225.68108699999999</v>
      </c>
      <c r="H33" s="15">
        <v>225.68108699999999</v>
      </c>
      <c r="I33" s="16">
        <v>199.33008699999999</v>
      </c>
    </row>
    <row r="34" spans="1:9" ht="11.25" customHeight="1" x14ac:dyDescent="0.2">
      <c r="A34" s="17">
        <v>1997</v>
      </c>
      <c r="B34" s="18">
        <v>1319.2012187329142</v>
      </c>
      <c r="C34" s="18">
        <v>1319.2012187329142</v>
      </c>
      <c r="D34" s="19">
        <v>1028.3324267741787</v>
      </c>
      <c r="F34" s="17">
        <v>1997</v>
      </c>
      <c r="G34" s="18">
        <v>220.291</v>
      </c>
      <c r="H34" s="18">
        <v>220.291</v>
      </c>
      <c r="I34" s="19">
        <v>193.654</v>
      </c>
    </row>
    <row r="35" spans="1:9" ht="11.25" customHeight="1" x14ac:dyDescent="0.2">
      <c r="A35" s="14">
        <v>1998</v>
      </c>
      <c r="B35" s="15">
        <v>1354.1396778828191</v>
      </c>
      <c r="C35" s="15">
        <v>1354.1396778828191</v>
      </c>
      <c r="D35" s="16">
        <v>1037.4467596836575</v>
      </c>
      <c r="F35" s="14">
        <v>1998</v>
      </c>
      <c r="G35" s="15">
        <v>237.99862899999999</v>
      </c>
      <c r="H35" s="15">
        <v>237.99862899999999</v>
      </c>
      <c r="I35" s="16">
        <v>209.659629</v>
      </c>
    </row>
    <row r="36" spans="1:9" ht="11.25" customHeight="1" x14ac:dyDescent="0.2">
      <c r="A36" s="17">
        <v>1999</v>
      </c>
      <c r="B36" s="18">
        <v>1390.3671513022437</v>
      </c>
      <c r="C36" s="18">
        <v>1390.3671513022437</v>
      </c>
      <c r="D36" s="19">
        <v>999.82634406655916</v>
      </c>
      <c r="F36" s="17">
        <v>1999</v>
      </c>
      <c r="G36" s="18">
        <v>243.92090000000002</v>
      </c>
      <c r="H36" s="18">
        <v>243.92090000000002</v>
      </c>
      <c r="I36" s="19">
        <v>209.79900000000001</v>
      </c>
    </row>
    <row r="37" spans="1:9" ht="11.25" customHeight="1" x14ac:dyDescent="0.2">
      <c r="A37" s="14">
        <v>2000</v>
      </c>
      <c r="B37" s="15">
        <v>1357.4494709841638</v>
      </c>
      <c r="C37" s="15">
        <v>1357.4494709841638</v>
      </c>
      <c r="D37" s="16">
        <v>988.53840668778935</v>
      </c>
      <c r="F37" s="14">
        <v>2000</v>
      </c>
      <c r="G37" s="15">
        <v>221.74760000000001</v>
      </c>
      <c r="H37" s="15">
        <v>221.74760000000001</v>
      </c>
      <c r="I37" s="16">
        <v>184.7533</v>
      </c>
    </row>
    <row r="38" spans="1:9" ht="11.25" customHeight="1" x14ac:dyDescent="0.2">
      <c r="A38" s="17">
        <v>2001</v>
      </c>
      <c r="B38" s="18">
        <v>1276.1132966614198</v>
      </c>
      <c r="C38" s="18">
        <v>1276.1132966614198</v>
      </c>
      <c r="D38" s="19">
        <v>938.88260429231002</v>
      </c>
      <c r="F38" s="17">
        <v>2001</v>
      </c>
      <c r="G38" s="18">
        <v>235.68080187999999</v>
      </c>
      <c r="H38" s="18">
        <v>235.68080187999999</v>
      </c>
      <c r="I38" s="19">
        <v>195.69960187999999</v>
      </c>
    </row>
    <row r="39" spans="1:9" ht="11.25" customHeight="1" x14ac:dyDescent="0.2">
      <c r="A39" s="14">
        <v>2002</v>
      </c>
      <c r="B39" s="15">
        <v>1365.91303127472</v>
      </c>
      <c r="C39" s="15">
        <v>1365.91303127472</v>
      </c>
      <c r="D39" s="16">
        <v>968.82035036370007</v>
      </c>
      <c r="F39" s="14">
        <v>2002</v>
      </c>
      <c r="G39" s="15">
        <v>245.24146180000002</v>
      </c>
      <c r="H39" s="15">
        <v>245.24146180000002</v>
      </c>
      <c r="I39" s="16">
        <v>200.49019430000001</v>
      </c>
    </row>
    <row r="40" spans="1:9" ht="11.25" customHeight="1" x14ac:dyDescent="0.2">
      <c r="A40" s="17">
        <v>2003</v>
      </c>
      <c r="B40" s="18">
        <v>1533.7661307979401</v>
      </c>
      <c r="C40" s="18">
        <v>1533.7661307979401</v>
      </c>
      <c r="D40" s="19">
        <v>1073.9256012649</v>
      </c>
      <c r="F40" s="17">
        <v>2003</v>
      </c>
      <c r="G40" s="18">
        <v>259.51202811999997</v>
      </c>
      <c r="H40" s="18">
        <v>259.51202811999997</v>
      </c>
      <c r="I40" s="19">
        <v>215.18686661999999</v>
      </c>
    </row>
    <row r="41" spans="1:9" ht="11.25" customHeight="1" x14ac:dyDescent="0.2">
      <c r="A41" s="14">
        <v>2004</v>
      </c>
      <c r="B41" s="15">
        <v>1636.0506536380101</v>
      </c>
      <c r="C41" s="15">
        <v>1636.0506536380101</v>
      </c>
      <c r="D41" s="16">
        <v>1102.9616964187001</v>
      </c>
      <c r="F41" s="14">
        <v>2004</v>
      </c>
      <c r="G41" s="15">
        <v>280.97441563000001</v>
      </c>
      <c r="H41" s="15">
        <v>280.97441563000001</v>
      </c>
      <c r="I41" s="16">
        <v>231.68998113000001</v>
      </c>
    </row>
    <row r="42" spans="1:9" ht="11.25" customHeight="1" x14ac:dyDescent="0.2">
      <c r="A42" s="17">
        <v>2005</v>
      </c>
      <c r="B42" s="18">
        <v>1618.5789007017099</v>
      </c>
      <c r="C42" s="18">
        <v>1618.5789007017099</v>
      </c>
      <c r="D42" s="19">
        <v>1135.5747760685999</v>
      </c>
      <c r="F42" s="17">
        <v>2005</v>
      </c>
      <c r="G42" s="18">
        <v>284.31400509000002</v>
      </c>
      <c r="H42" s="18">
        <v>284.31400509000002</v>
      </c>
      <c r="I42" s="19">
        <v>236.15067519000002</v>
      </c>
    </row>
    <row r="43" spans="1:9" ht="11.25" customHeight="1" x14ac:dyDescent="0.2">
      <c r="A43" s="14">
        <v>2006</v>
      </c>
      <c r="B43" s="15">
        <v>1659.8266028573303</v>
      </c>
      <c r="C43" s="15">
        <v>1659.8266028573303</v>
      </c>
      <c r="D43" s="16">
        <v>1100.7942736642001</v>
      </c>
      <c r="F43" s="14">
        <v>2006</v>
      </c>
      <c r="G43" s="15">
        <v>251.57902659577002</v>
      </c>
      <c r="H43" s="15">
        <v>251.57902659577002</v>
      </c>
      <c r="I43" s="16">
        <v>196.92767303577003</v>
      </c>
    </row>
    <row r="44" spans="1:9" ht="11.25" customHeight="1" x14ac:dyDescent="0.2">
      <c r="A44" s="17">
        <v>2007</v>
      </c>
      <c r="B44" s="18">
        <v>1888.8402494202101</v>
      </c>
      <c r="C44" s="18">
        <v>1888.8402494202101</v>
      </c>
      <c r="D44" s="19">
        <v>1215.1882308839999</v>
      </c>
      <c r="F44" s="17">
        <v>2007</v>
      </c>
      <c r="G44" s="18">
        <v>249.6520713944191</v>
      </c>
      <c r="H44" s="18">
        <v>249.6520713944191</v>
      </c>
      <c r="I44" s="19">
        <v>188.40971728760999</v>
      </c>
    </row>
    <row r="45" spans="1:9" ht="11.25" customHeight="1" x14ac:dyDescent="0.2">
      <c r="A45" s="14">
        <v>2008</v>
      </c>
      <c r="B45" s="15">
        <v>1879.9643002327798</v>
      </c>
      <c r="C45" s="15">
        <v>1879.9643002327798</v>
      </c>
      <c r="D45" s="16">
        <v>1154.0707793777999</v>
      </c>
      <c r="F45" s="14">
        <v>2008</v>
      </c>
      <c r="G45" s="15">
        <v>245.637938335439</v>
      </c>
      <c r="H45" s="15">
        <v>245.637938335439</v>
      </c>
      <c r="I45" s="16">
        <v>181.51024175660001</v>
      </c>
    </row>
    <row r="46" spans="1:9" ht="11.25" customHeight="1" x14ac:dyDescent="0.2">
      <c r="A46" s="17">
        <v>2009</v>
      </c>
      <c r="B46" s="18">
        <v>1761.5743728715299</v>
      </c>
      <c r="C46" s="18">
        <v>1761.5743728715299</v>
      </c>
      <c r="D46" s="19">
        <v>1085.5954492788999</v>
      </c>
      <c r="F46" s="17">
        <v>2009</v>
      </c>
      <c r="G46" s="18">
        <v>242.57069737555997</v>
      </c>
      <c r="H46" s="18">
        <v>242.57069737555997</v>
      </c>
      <c r="I46" s="19">
        <v>172.44900619235997</v>
      </c>
    </row>
    <row r="47" spans="1:9" ht="11.25" customHeight="1" x14ac:dyDescent="0.2">
      <c r="A47" s="14">
        <v>2010</v>
      </c>
      <c r="B47" s="15">
        <v>2029.58343868826</v>
      </c>
      <c r="C47" s="15">
        <v>2029.58343868826</v>
      </c>
      <c r="D47" s="16">
        <v>1224.575785302</v>
      </c>
      <c r="F47" s="14">
        <v>2010</v>
      </c>
      <c r="G47" s="15">
        <v>247.18589689978</v>
      </c>
      <c r="H47" s="15">
        <v>247.18589689978</v>
      </c>
      <c r="I47" s="16">
        <v>173.35668050277999</v>
      </c>
    </row>
    <row r="48" spans="1:9" ht="11.25" customHeight="1" x14ac:dyDescent="0.2">
      <c r="A48" s="17">
        <v>2011</v>
      </c>
      <c r="B48" s="18">
        <v>2344.4049338292502</v>
      </c>
      <c r="C48" s="18">
        <v>2344.4049338292502</v>
      </c>
      <c r="D48" s="19">
        <v>1366.6098894091001</v>
      </c>
      <c r="F48" s="17">
        <v>2011</v>
      </c>
      <c r="G48" s="18">
        <v>242.07405724123998</v>
      </c>
      <c r="H48" s="18">
        <v>242.07405724123998</v>
      </c>
      <c r="I48" s="19">
        <v>165.79857693884</v>
      </c>
    </row>
    <row r="49" spans="1:9" ht="11.25" customHeight="1" x14ac:dyDescent="0.2">
      <c r="A49" s="14">
        <v>2012</v>
      </c>
      <c r="B49" s="15">
        <v>2427.2560483625002</v>
      </c>
      <c r="C49" s="15">
        <v>2427.2560483625002</v>
      </c>
      <c r="D49" s="16">
        <v>1351.3538289316</v>
      </c>
      <c r="F49" s="14">
        <v>2012</v>
      </c>
      <c r="G49" s="15">
        <v>241.16879294737001</v>
      </c>
      <c r="H49" s="15">
        <v>241.16879294737001</v>
      </c>
      <c r="I49" s="16">
        <v>159.33599591287</v>
      </c>
    </row>
    <row r="50" spans="1:9" ht="11.25" customHeight="1" x14ac:dyDescent="0.2">
      <c r="A50" s="17">
        <v>2013</v>
      </c>
      <c r="B50" s="18">
        <v>2337.276287826</v>
      </c>
      <c r="C50" s="18">
        <v>2337.276287826</v>
      </c>
      <c r="D50" s="19">
        <v>1318.6073979742</v>
      </c>
      <c r="F50" s="17">
        <v>2013</v>
      </c>
      <c r="G50" s="18">
        <v>237.21237997707996</v>
      </c>
      <c r="H50" s="18">
        <v>237.21237997707996</v>
      </c>
      <c r="I50" s="19">
        <v>157.15090814707997</v>
      </c>
    </row>
    <row r="51" spans="1:9" ht="11.25" customHeight="1" x14ac:dyDescent="0.2">
      <c r="A51" s="14">
        <v>2014</v>
      </c>
      <c r="B51" s="15">
        <v>2259.9641442682</v>
      </c>
      <c r="C51" s="15">
        <v>2259.9641442682</v>
      </c>
      <c r="D51" s="16">
        <v>1361.4803482943</v>
      </c>
      <c r="F51" s="14">
        <v>2014</v>
      </c>
      <c r="G51" s="15">
        <v>228.13577311002999</v>
      </c>
      <c r="H51" s="15">
        <v>228.13577311002999</v>
      </c>
      <c r="I51" s="16">
        <v>153.10396230002999</v>
      </c>
    </row>
    <row r="52" spans="1:9" ht="11.25" customHeight="1" x14ac:dyDescent="0.2">
      <c r="A52" s="20">
        <v>2015</v>
      </c>
      <c r="B52" s="21">
        <v>2099.3502974933299</v>
      </c>
      <c r="C52" s="21">
        <v>2099.3502974933299</v>
      </c>
      <c r="D52" s="22">
        <v>1208.0852796542999</v>
      </c>
      <c r="F52" s="20">
        <v>2015</v>
      </c>
      <c r="G52" s="21">
        <v>242.47563903109</v>
      </c>
      <c r="H52" s="21">
        <v>242.47563903109</v>
      </c>
      <c r="I52" s="22">
        <v>151.43925254608999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2017-11-20T13:43:38Z</dcterms:created>
  <dcterms:modified xsi:type="dcterms:W3CDTF">2017-11-23T11:54:39Z</dcterms:modified>
</cp:coreProperties>
</file>