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27795" windowHeight="12585"/>
  </bookViews>
  <sheets>
    <sheet name="Figure 4.8." sheetId="1" r:id="rId1"/>
  </sheets>
  <calcPr calcId="145621" iterateCount="1" iterateDelta="0"/>
</workbook>
</file>

<file path=xl/sharedStrings.xml><?xml version="1.0" encoding="utf-8"?>
<sst xmlns="http://schemas.openxmlformats.org/spreadsheetml/2006/main" count="16" uniqueCount="12">
  <si>
    <t>Figure 4.8. Fisheries and aquaculture production in Canada, 1995-2015</t>
  </si>
  <si>
    <t xml:space="preserve">Note: Aquaculture and inland fisheries volumes are expressed in live weight basis; marine landings in landed weight. Volumes reported provide an indication of production magnitude and trend. Data may be heterogeneous and not directly comparable.
</t>
  </si>
  <si>
    <t>Source: OECD Fisheries Database</t>
  </si>
  <si>
    <t>Value_x000D_Million USD</t>
  </si>
  <si>
    <t>Inland fisheries</t>
  </si>
  <si>
    <t>Aquaculture</t>
  </si>
  <si>
    <t>Marine landings</t>
  </si>
  <si>
    <t>Volume_x000D_'000 t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</si>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</sst>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3" borderId="0" xfId="0" applyFill="1"/>
    <xf numFmtId="0" fontId="3" fillId="3" borderId="0" xfId="0" applyFont="1" applyFill="1"/>
    <xf numFmtId="0" fontId="2" fillId="3" borderId="0" xfId="0" applyFont="1" applyFill="1"/>
    <xf numFmtId="0" fontId="2" fillId="0" borderId="0" xfId="0" applyFont="1" applyFill="1" applyAlignme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49" fontId="5" fillId="4" borderId="1" xfId="0" applyNumberFormat="1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left" vertical="center"/>
    </xf>
    <xf numFmtId="164" fontId="5" fillId="4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64" fontId="5" fillId="4" borderId="8" xfId="0" applyNumberFormat="1" applyFont="1" applyFill="1" applyBorder="1" applyAlignment="1">
      <alignment horizontal="left" vertical="center"/>
    </xf>
    <xf numFmtId="164" fontId="5" fillId="4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Value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Million USD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2565215430545406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0"/>
          <c:order val="0"/>
          <c:tx>
            <c:strRef>
              <c:f>'Figure 4.8.'!$B$31</c:f>
              <c:strCache>
                <c:ptCount val="1"/>
                <c:pt idx="0">
                  <c:v>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 4.8.'!$A$32:$A$52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4.8.'!$B$32:$B$52</c:f>
              <c:numCache>
                <c:formatCode>0.0</c:formatCode>
                <c:ptCount val="21"/>
                <c:pt idx="0">
                  <c:v>1604.7109829994945</c:v>
                </c:pt>
                <c:pt idx="1">
                  <c:v>1476.1094674363967</c:v>
                </c:pt>
                <c:pt idx="2">
                  <c:v>1490.6747475991217</c:v>
                </c:pt>
                <c:pt idx="3">
                  <c:v>1438.4221945896577</c:v>
                </c:pt>
                <c:pt idx="4">
                  <c:v>1727.3949430242074</c:v>
                </c:pt>
                <c:pt idx="5">
                  <c:v>1907.0456480614662</c:v>
                </c:pt>
                <c:pt idx="6">
                  <c:v>1810.8719137447524</c:v>
                </c:pt>
                <c:pt idx="7">
                  <c:v>1854.7349918868542</c:v>
                </c:pt>
                <c:pt idx="8">
                  <c:v>2100.5836294671349</c:v>
                </c:pt>
                <c:pt idx="9">
                  <c:v>2214.5119087595317</c:v>
                </c:pt>
                <c:pt idx="10">
                  <c:v>2359.2336196876854</c:v>
                </c:pt>
                <c:pt idx="11">
                  <c:v>2559.4783017503146</c:v>
                </c:pt>
                <c:pt idx="12">
                  <c:v>2608.4067430274335</c:v>
                </c:pt>
                <c:pt idx="13">
                  <c:v>2594.9014082912086</c:v>
                </c:pt>
                <c:pt idx="14">
                  <c:v>2251.6455368148968</c:v>
                </c:pt>
                <c:pt idx="15">
                  <c:v>2730.9501624009758</c:v>
                </c:pt>
                <c:pt idx="16">
                  <c:v>3037.2386064569778</c:v>
                </c:pt>
                <c:pt idx="17">
                  <c:v>3061.9251312830147</c:v>
                </c:pt>
                <c:pt idx="18">
                  <c:v>3180.385862804063</c:v>
                </c:pt>
                <c:pt idx="19">
                  <c:v>3235.5428924920807</c:v>
                </c:pt>
                <c:pt idx="20">
                  <c:v>3307.3268284959963</c:v>
                </c:pt>
              </c:numCache>
            </c:numRef>
          </c:val>
        </c:ser>
        <c:ser>
          <c:idx val="4"/>
          <c:order val="1"/>
          <c:tx>
            <c:strRef>
              <c:f>'Figure 4.8.'!$C$31</c:f>
              <c:strCache>
                <c:ptCount val="1"/>
                <c:pt idx="0">
                  <c:v>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 4.8.'!$A$32:$A$52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4.8.'!$C$32:$C$52</c:f>
              <c:numCache>
                <c:formatCode>0.0</c:formatCode>
                <c:ptCount val="21"/>
                <c:pt idx="0">
                  <c:v>1547.0067484789606</c:v>
                </c:pt>
                <c:pt idx="1">
                  <c:v>1424.0821511370521</c:v>
                </c:pt>
                <c:pt idx="2">
                  <c:v>1438.3330919414761</c:v>
                </c:pt>
                <c:pt idx="3">
                  <c:v>1380.8488240974566</c:v>
                </c:pt>
                <c:pt idx="4">
                  <c:v>1668.1093569438344</c:v>
                </c:pt>
                <c:pt idx="5">
                  <c:v>1849.5036185009249</c:v>
                </c:pt>
                <c:pt idx="6">
                  <c:v>1759.2810276965151</c:v>
                </c:pt>
                <c:pt idx="7">
                  <c:v>1800.1922764472636</c:v>
                </c:pt>
                <c:pt idx="8">
                  <c:v>2049.4309983629678</c:v>
                </c:pt>
                <c:pt idx="9">
                  <c:v>2165.2621741805278</c:v>
                </c:pt>
                <c:pt idx="10">
                  <c:v>2304.2620840156023</c:v>
                </c:pt>
                <c:pt idx="11">
                  <c:v>2498.5147745193594</c:v>
                </c:pt>
                <c:pt idx="12">
                  <c:v>2548.2126389586929</c:v>
                </c:pt>
                <c:pt idx="13">
                  <c:v>2539.5472814809891</c:v>
                </c:pt>
                <c:pt idx="14">
                  <c:v>2200.3204286461178</c:v>
                </c:pt>
                <c:pt idx="15">
                  <c:v>2672.1609674466081</c:v>
                </c:pt>
                <c:pt idx="16">
                  <c:v>2978.3921698746171</c:v>
                </c:pt>
                <c:pt idx="17">
                  <c:v>2994.533651915352</c:v>
                </c:pt>
                <c:pt idx="18">
                  <c:v>3121.2233357269283</c:v>
                </c:pt>
                <c:pt idx="19">
                  <c:v>3178.5591228366934</c:v>
                </c:pt>
                <c:pt idx="20">
                  <c:v>3257.1278584822303</c:v>
                </c:pt>
              </c:numCache>
            </c:numRef>
          </c:val>
        </c:ser>
        <c:ser>
          <c:idx val="5"/>
          <c:order val="2"/>
          <c:tx>
            <c:strRef>
              <c:f>'Figure 4.8.'!$D$31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 4.8.'!$A$32:$A$52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4.8.'!$D$32:$D$52</c:f>
              <c:numCache>
                <c:formatCode>0.0</c:formatCode>
                <c:ptCount val="21"/>
                <c:pt idx="0">
                  <c:v>1297.8560078622536</c:v>
                </c:pt>
                <c:pt idx="1">
                  <c:v>1158.2580504844098</c:v>
                </c:pt>
                <c:pt idx="2">
                  <c:v>1155.2119755250635</c:v>
                </c:pt>
                <c:pt idx="3">
                  <c:v>1086.3635332454664</c:v>
                </c:pt>
                <c:pt idx="4">
                  <c:v>1285.8631684278669</c:v>
                </c:pt>
                <c:pt idx="5">
                  <c:v>1439.512025973836</c:v>
                </c:pt>
                <c:pt idx="6">
                  <c:v>1368.2389961269123</c:v>
                </c:pt>
                <c:pt idx="7">
                  <c:v>1399.9990689429278</c:v>
                </c:pt>
                <c:pt idx="8">
                  <c:v>1627.4074396430483</c:v>
                </c:pt>
                <c:pt idx="9">
                  <c:v>1749.1892576755379</c:v>
                </c:pt>
                <c:pt idx="10">
                  <c:v>1713.9213798078169</c:v>
                </c:pt>
                <c:pt idx="11">
                  <c:v>1693.6407670018054</c:v>
                </c:pt>
                <c:pt idx="12">
                  <c:v>1839.3248542747499</c:v>
                </c:pt>
                <c:pt idx="13">
                  <c:v>1784.8121154025439</c:v>
                </c:pt>
                <c:pt idx="14">
                  <c:v>1491.531042797686</c:v>
                </c:pt>
                <c:pt idx="15">
                  <c:v>1772.0165192488594</c:v>
                </c:pt>
                <c:pt idx="16">
                  <c:v>2122.9894827362436</c:v>
                </c:pt>
                <c:pt idx="17">
                  <c:v>2122.2526095701824</c:v>
                </c:pt>
                <c:pt idx="18">
                  <c:v>2185.8910628991748</c:v>
                </c:pt>
                <c:pt idx="19">
                  <c:v>2514.6919885658972</c:v>
                </c:pt>
                <c:pt idx="20">
                  <c:v>2500.2938784884923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308352"/>
        <c:axId val="194323200"/>
      </c:areaChart>
      <c:catAx>
        <c:axId val="1943083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323200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943232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308352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Volume</a:t>
            </a:r>
          </a:p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 baseline="0">
                <a:solidFill>
                  <a:srgbClr val="000000"/>
                </a:solidFill>
                <a:effectLst/>
                <a:latin typeface="Arial Narrow"/>
              </a:rPr>
              <a:t>'000 t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5178378475886388"/>
          <c:y val="2.1679790026246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0720164766037"/>
          <c:y val="0.19119793386254225"/>
          <c:w val="0.82750342935528121"/>
          <c:h val="0.68291225674291567"/>
        </c:manualLayout>
      </c:layout>
      <c:areaChart>
        <c:grouping val="standard"/>
        <c:varyColors val="0"/>
        <c:ser>
          <c:idx val="3"/>
          <c:order val="0"/>
          <c:tx>
            <c:strRef>
              <c:f>'Figure 4.8.'!$G$31</c:f>
              <c:strCache>
                <c:ptCount val="1"/>
                <c:pt idx="0">
                  <c:v>Inland fisheries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'Figure 4.8.'!$F$32:$F$52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4.8.'!$G$32:$G$52</c:f>
              <c:numCache>
                <c:formatCode>0.0</c:formatCode>
                <c:ptCount val="21"/>
                <c:pt idx="0">
                  <c:v>989.34229469299999</c:v>
                </c:pt>
                <c:pt idx="1">
                  <c:v>1063.4621970226301</c:v>
                </c:pt>
                <c:pt idx="2">
                  <c:v>1119.6287553550101</c:v>
                </c:pt>
                <c:pt idx="3">
                  <c:v>1142.00437433255</c:v>
                </c:pt>
                <c:pt idx="4">
                  <c:v>1171.3414126591001</c:v>
                </c:pt>
                <c:pt idx="5">
                  <c:v>1185.3881138654999</c:v>
                </c:pt>
                <c:pt idx="6">
                  <c:v>1256.6863574739998</c:v>
                </c:pt>
                <c:pt idx="7">
                  <c:v>1286.0314509574</c:v>
                </c:pt>
                <c:pt idx="8">
                  <c:v>1307.6443177569001</c:v>
                </c:pt>
                <c:pt idx="9">
                  <c:v>1354.4935493403002</c:v>
                </c:pt>
                <c:pt idx="10">
                  <c:v>1283.8545941302002</c:v>
                </c:pt>
                <c:pt idx="11">
                  <c:v>1294.0022771413996</c:v>
                </c:pt>
                <c:pt idx="12">
                  <c:v>1197.3167672928</c:v>
                </c:pt>
                <c:pt idx="13">
                  <c:v>1123.9235289231599</c:v>
                </c:pt>
                <c:pt idx="14">
                  <c:v>1146.4625314293601</c:v>
                </c:pt>
                <c:pt idx="15">
                  <c:v>1141.9337290000001</c:v>
                </c:pt>
                <c:pt idx="16">
                  <c:v>1054.1456116924292</c:v>
                </c:pt>
                <c:pt idx="17">
                  <c:v>1016.6795986078771</c:v>
                </c:pt>
                <c:pt idx="18">
                  <c:v>1036.859631250921</c:v>
                </c:pt>
                <c:pt idx="19">
                  <c:v>1010.3514779999999</c:v>
                </c:pt>
                <c:pt idx="20">
                  <c:v>1032.97576</c:v>
                </c:pt>
              </c:numCache>
            </c:numRef>
          </c:val>
        </c:ser>
        <c:ser>
          <c:idx val="2"/>
          <c:order val="1"/>
          <c:tx>
            <c:strRef>
              <c:f>'Figure 4.8.'!$H$31</c:f>
              <c:strCache>
                <c:ptCount val="1"/>
                <c:pt idx="0">
                  <c:v>Aquaculture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'Figure 4.8.'!$F$32:$F$52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4.8.'!$H$32:$H$52</c:f>
              <c:numCache>
                <c:formatCode>0.0</c:formatCode>
                <c:ptCount val="21"/>
                <c:pt idx="0">
                  <c:v>950.23929469300003</c:v>
                </c:pt>
                <c:pt idx="1">
                  <c:v>1024.90719702263</c:v>
                </c:pt>
                <c:pt idx="2">
                  <c:v>1080.5687553550101</c:v>
                </c:pt>
                <c:pt idx="3">
                  <c:v>1100.9983743325499</c:v>
                </c:pt>
                <c:pt idx="4">
                  <c:v>1130.4854126591001</c:v>
                </c:pt>
                <c:pt idx="5">
                  <c:v>1144.4531138655</c:v>
                </c:pt>
                <c:pt idx="6">
                  <c:v>1218.6453574739999</c:v>
                </c:pt>
                <c:pt idx="7">
                  <c:v>1245.7874509574001</c:v>
                </c:pt>
                <c:pt idx="8">
                  <c:v>1271.0003177569001</c:v>
                </c:pt>
                <c:pt idx="9">
                  <c:v>1318.6305493403001</c:v>
                </c:pt>
                <c:pt idx="10">
                  <c:v>1252.0385941302002</c:v>
                </c:pt>
                <c:pt idx="11">
                  <c:v>1262.8442771413997</c:v>
                </c:pt>
                <c:pt idx="12">
                  <c:v>1165.2127672928</c:v>
                </c:pt>
                <c:pt idx="13">
                  <c:v>1093.4315289231599</c:v>
                </c:pt>
                <c:pt idx="14">
                  <c:v>1116.7685314293601</c:v>
                </c:pt>
                <c:pt idx="15">
                  <c:v>1114.5487290000001</c:v>
                </c:pt>
                <c:pt idx="16">
                  <c:v>1028.402</c:v>
                </c:pt>
                <c:pt idx="17">
                  <c:v>987.35400000000004</c:v>
                </c:pt>
                <c:pt idx="18">
                  <c:v>1008.4689999999999</c:v>
                </c:pt>
                <c:pt idx="19">
                  <c:v>983.18099999999993</c:v>
                </c:pt>
                <c:pt idx="20">
                  <c:v>1005.011</c:v>
                </c:pt>
              </c:numCache>
            </c:numRef>
          </c:val>
        </c:ser>
        <c:ser>
          <c:idx val="1"/>
          <c:order val="2"/>
          <c:tx>
            <c:strRef>
              <c:f>'Figure 4.8.'!$I$31</c:f>
              <c:strCache>
                <c:ptCount val="1"/>
                <c:pt idx="0">
                  <c:v>Marine landings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'Figure 4.8.'!$F$32:$F$52</c:f>
              <c:numCache>
                <c:formatCode>@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'Figure 4.8.'!$I$32:$I$52</c:f>
              <c:numCache>
                <c:formatCode>0.0</c:formatCode>
                <c:ptCount val="21"/>
                <c:pt idx="0">
                  <c:v>883.97029469300003</c:v>
                </c:pt>
                <c:pt idx="1">
                  <c:v>951.72019702263003</c:v>
                </c:pt>
                <c:pt idx="2">
                  <c:v>998.08175535501005</c:v>
                </c:pt>
                <c:pt idx="3">
                  <c:v>1008.89337433255</c:v>
                </c:pt>
                <c:pt idx="4">
                  <c:v>1016.2814126591001</c:v>
                </c:pt>
                <c:pt idx="5">
                  <c:v>1016.4231138655</c:v>
                </c:pt>
                <c:pt idx="6">
                  <c:v>1064.5763574739999</c:v>
                </c:pt>
                <c:pt idx="7">
                  <c:v>1073.9884509574001</c:v>
                </c:pt>
                <c:pt idx="8">
                  <c:v>1120.0603177569001</c:v>
                </c:pt>
                <c:pt idx="9">
                  <c:v>1176.2285493403001</c:v>
                </c:pt>
                <c:pt idx="10">
                  <c:v>1096.6445941302002</c:v>
                </c:pt>
                <c:pt idx="11">
                  <c:v>1090.4072771413998</c:v>
                </c:pt>
                <c:pt idx="12">
                  <c:v>1012.1527672928</c:v>
                </c:pt>
                <c:pt idx="13">
                  <c:v>937.11152892315999</c:v>
                </c:pt>
                <c:pt idx="14">
                  <c:v>960.23153142936007</c:v>
                </c:pt>
                <c:pt idx="15">
                  <c:v>951.528729</c:v>
                </c:pt>
                <c:pt idx="16">
                  <c:v>858.34299999999996</c:v>
                </c:pt>
                <c:pt idx="17">
                  <c:v>803.44200000000001</c:v>
                </c:pt>
                <c:pt idx="18">
                  <c:v>838.48199999999997</c:v>
                </c:pt>
                <c:pt idx="19">
                  <c:v>849.59799999999996</c:v>
                </c:pt>
                <c:pt idx="20">
                  <c:v>817.63699999999994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358656"/>
        <c:axId val="194361600"/>
      </c:areaChart>
      <c:catAx>
        <c:axId val="194358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361600"/>
        <c:crosses val="autoZero"/>
        <c:auto val="1"/>
        <c:lblAlgn val="ctr"/>
        <c:lblOffset val="0"/>
        <c:tickLblSkip val="3"/>
        <c:tickMarkSkip val="3"/>
        <c:noMultiLvlLbl val="0"/>
      </c:catAx>
      <c:valAx>
        <c:axId val="1943616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4358656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95250</xdr:rowOff>
    </xdr:from>
    <xdr:to>
      <xdr:col>5</xdr:col>
      <xdr:colOff>9525</xdr:colOff>
      <xdr:row>22</xdr:row>
      <xdr:rowOff>9525</xdr:rowOff>
    </xdr:to>
    <xdr:graphicFrame macro="">
      <xdr:nvGraphicFramePr>
        <xdr:cNvPr id="1025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7</xdr:row>
      <xdr:rowOff>95250</xdr:rowOff>
    </xdr:from>
    <xdr:to>
      <xdr:col>9</xdr:col>
      <xdr:colOff>19050</xdr:colOff>
      <xdr:row>22</xdr:row>
      <xdr:rowOff>9525</xdr:rowOff>
    </xdr:to>
    <xdr:graphicFrame macro="">
      <xdr:nvGraphicFramePr>
        <xdr:cNvPr id="1026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225202</xdr:colOff>
      <xdr:row>6</xdr:row>
      <xdr:rowOff>84700</xdr:rowOff>
    </xdr:from>
    <xdr:to>
      <xdr:col>8</xdr:col>
      <xdr:colOff>566277</xdr:colOff>
      <xdr:row>7</xdr:row>
      <xdr:rowOff>99575</xdr:rowOff>
    </xdr:to>
    <xdr:sp macro="" textlink="">
      <xdr:nvSpPr>
        <xdr:cNvPr id="5" name="xlamLegend0"/>
        <xdr:cNvSpPr/>
      </xdr:nvSpPr>
      <xdr:spPr>
        <a:xfrm>
          <a:off x="853852" y="246625"/>
          <a:ext cx="5055950" cy="176800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</xdr:col>
      <xdr:colOff>161925</xdr:colOff>
      <xdr:row>6</xdr:row>
      <xdr:rowOff>123825</xdr:rowOff>
    </xdr:from>
    <xdr:to>
      <xdr:col>7</xdr:col>
      <xdr:colOff>352425</xdr:colOff>
      <xdr:row>7</xdr:row>
      <xdr:rowOff>76200</xdr:rowOff>
    </xdr:to>
    <xdr:grpSp>
      <xdr:nvGrpSpPr>
        <xdr:cNvPr id="1028" name="xlamLegendEntry10"/>
        <xdr:cNvGrpSpPr>
          <a:grpSpLocks/>
        </xdr:cNvGrpSpPr>
      </xdr:nvGrpSpPr>
      <xdr:grpSpPr bwMode="auto">
        <a:xfrm>
          <a:off x="1504950" y="1095375"/>
          <a:ext cx="3476625" cy="114300"/>
          <a:chOff x="7542702" y="43400"/>
          <a:chExt cx="3671558" cy="110025"/>
        </a:xfrm>
      </xdr:grpSpPr>
      <xdr:sp macro="" textlink="">
        <xdr:nvSpPr>
          <xdr:cNvPr id="13" name="xlamLegendSymbol10"/>
          <xdr:cNvSpPr/>
        </xdr:nvSpPr>
        <xdr:spPr>
          <a:xfrm>
            <a:off x="11073433" y="61738"/>
            <a:ext cx="140827" cy="73350"/>
          </a:xfrm>
          <a:prstGeom prst="rect">
            <a:avLst/>
          </a:prstGeom>
          <a:solidFill>
            <a:srgbClr val="4F81BD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4" name="xlamLegendText10"/>
          <xdr:cNvSpPr txBox="1"/>
        </xdr:nvSpPr>
        <xdr:spPr>
          <a:xfrm>
            <a:off x="7542702" y="43400"/>
            <a:ext cx="774548" cy="11002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Inland fisheries</a:t>
            </a:r>
          </a:p>
        </xdr:txBody>
      </xdr:sp>
    </xdr:grpSp>
    <xdr:clientData/>
  </xdr:twoCellAnchor>
  <xdr:twoCellAnchor>
    <xdr:from>
      <xdr:col>4</xdr:col>
      <xdr:colOff>352425</xdr:colOff>
      <xdr:row>6</xdr:row>
      <xdr:rowOff>123825</xdr:rowOff>
    </xdr:from>
    <xdr:to>
      <xdr:col>5</xdr:col>
      <xdr:colOff>609600</xdr:colOff>
      <xdr:row>7</xdr:row>
      <xdr:rowOff>76200</xdr:rowOff>
    </xdr:to>
    <xdr:grpSp>
      <xdr:nvGrpSpPr>
        <xdr:cNvPr id="1029" name="xlamLegendEntry20"/>
        <xdr:cNvGrpSpPr>
          <a:grpSpLocks/>
        </xdr:cNvGrpSpPr>
      </xdr:nvGrpSpPr>
      <xdr:grpSpPr bwMode="auto">
        <a:xfrm>
          <a:off x="3124200" y="1095375"/>
          <a:ext cx="771525" cy="114300"/>
          <a:chOff x="9255419" y="43400"/>
          <a:chExt cx="812976" cy="110415"/>
        </a:xfrm>
      </xdr:grpSpPr>
      <xdr:sp macro="" textlink="">
        <xdr:nvSpPr>
          <xdr:cNvPr id="11" name="xlamLegendSymbol20"/>
          <xdr:cNvSpPr/>
        </xdr:nvSpPr>
        <xdr:spPr>
          <a:xfrm>
            <a:off x="9255419" y="61802"/>
            <a:ext cx="140514" cy="73610"/>
          </a:xfrm>
          <a:prstGeom prst="rect">
            <a:avLst/>
          </a:prstGeom>
          <a:solidFill>
            <a:srgbClr val="CCCCCC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2" name="xlamLegendText20"/>
          <xdr:cNvSpPr txBox="1"/>
        </xdr:nvSpPr>
        <xdr:spPr>
          <a:xfrm>
            <a:off x="9476227" y="43400"/>
            <a:ext cx="592168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Aquaculture</a:t>
            </a:r>
          </a:p>
        </xdr:txBody>
      </xdr:sp>
    </xdr:grpSp>
    <xdr:clientData/>
  </xdr:twoCellAnchor>
  <xdr:twoCellAnchor>
    <xdr:from>
      <xdr:col>1</xdr:col>
      <xdr:colOff>685800</xdr:colOff>
      <xdr:row>6</xdr:row>
      <xdr:rowOff>123825</xdr:rowOff>
    </xdr:from>
    <xdr:to>
      <xdr:col>8</xdr:col>
      <xdr:colOff>381000</xdr:colOff>
      <xdr:row>7</xdr:row>
      <xdr:rowOff>76200</xdr:rowOff>
    </xdr:to>
    <xdr:grpSp>
      <xdr:nvGrpSpPr>
        <xdr:cNvPr id="1030" name="xlamLegendEntry30"/>
        <xdr:cNvGrpSpPr>
          <a:grpSpLocks/>
        </xdr:cNvGrpSpPr>
      </xdr:nvGrpSpPr>
      <xdr:grpSpPr bwMode="auto">
        <a:xfrm>
          <a:off x="1314450" y="1095375"/>
          <a:ext cx="4410075" cy="114300"/>
          <a:chOff x="7341107" y="43400"/>
          <a:chExt cx="4659447" cy="110415"/>
        </a:xfrm>
      </xdr:grpSpPr>
      <xdr:sp macro="" textlink="">
        <xdr:nvSpPr>
          <xdr:cNvPr id="9" name="xlamLegendSymbol30"/>
          <xdr:cNvSpPr/>
        </xdr:nvSpPr>
        <xdr:spPr>
          <a:xfrm>
            <a:off x="7341107" y="61802"/>
            <a:ext cx="140890" cy="73610"/>
          </a:xfrm>
          <a:prstGeom prst="rect">
            <a:avLst/>
          </a:prstGeom>
          <a:solidFill>
            <a:srgbClr val="A7B9E3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0" name="xlamLegendText30"/>
          <xdr:cNvSpPr txBox="1"/>
        </xdr:nvSpPr>
        <xdr:spPr>
          <a:xfrm>
            <a:off x="11286038" y="43400"/>
            <a:ext cx="714516" cy="11041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Marine landings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52"/>
  <sheetViews>
    <sheetView showGridLines="0" tabSelected="1" workbookViewId="0">
      <selection sqref="A1:T21"/>
    </sheetView>
  </sheetViews>
  <sheetFormatPr defaultRowHeight="12.75" x14ac:dyDescent="0.2"/>
  <cols>
    <col min="1" max="1" width="9.42578125" customWidth="1"/>
    <col min="2" max="4" width="10.7109375" customWidth="1"/>
    <col min="5" max="5" width="7.7109375" customWidth="1"/>
    <col min="6" max="6" width="9.42578125" customWidth="1"/>
    <col min="7" max="9" width="10.7109375" customWidth="1"/>
    <col min="10" max="14" width="7.7109375" customWidth="1"/>
    <col min="15" max="20" width="11.140625" customWidth="1"/>
  </cols>
  <sheetData>
    <row r="1" spans="1:20" s="23" customFormat="1" x14ac:dyDescent="0.2">
      <c r="A1" s="24" t="s">
        <v>8</v>
      </c>
    </row>
    <row r="2" spans="1:20" s="23" customFormat="1" x14ac:dyDescent="0.2">
      <c r="A2" s="23" t="s">
        <v>9</v>
      </c>
      <c r="B2" s="23" t="s">
        <v>0</v>
      </c>
    </row>
    <row r="3" spans="1:20" s="23" customFormat="1" x14ac:dyDescent="0.2">
      <c r="A3" s="23" t="s">
        <v>10</v>
      </c>
    </row>
    <row r="4" spans="1:20" s="23" customFormat="1" x14ac:dyDescent="0.2">
      <c r="A4" s="24" t="s">
        <v>11</v>
      </c>
    </row>
    <row r="5" spans="1:20" s="23" customFormat="1" x14ac:dyDescent="0.2"/>
    <row r="6" spans="1:20" ht="12.75" customHeight="1" x14ac:dyDescent="0.2">
      <c r="A6" s="1" t="s">
        <v>0</v>
      </c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</row>
    <row r="7" spans="1:20" ht="12.75" customHeight="1" x14ac:dyDescent="0.2">
      <c r="A7" s="1"/>
      <c r="B7" s="1"/>
      <c r="C7" s="1"/>
      <c r="D7" s="1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</row>
    <row r="8" spans="1:20" ht="12.75" customHeight="1" x14ac:dyDescent="0.2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4"/>
      <c r="P8" s="4"/>
      <c r="Q8" s="4"/>
      <c r="R8" s="4"/>
      <c r="S8" s="3"/>
      <c r="T8" s="3"/>
    </row>
    <row r="9" spans="1:20" ht="12.75" customHeight="1" x14ac:dyDescent="0.2">
      <c r="A9" s="1"/>
      <c r="B9" s="1"/>
      <c r="C9" s="1"/>
      <c r="D9" s="1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4"/>
      <c r="Q9" s="4"/>
      <c r="R9" s="4"/>
      <c r="S9" s="5"/>
      <c r="T9" s="3"/>
    </row>
    <row r="10" spans="1:20" ht="12.75" customHeight="1" x14ac:dyDescent="0.2">
      <c r="A10" s="1"/>
      <c r="B10" s="1"/>
      <c r="C10" s="1"/>
      <c r="D10" s="1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4"/>
      <c r="Q10" s="4"/>
      <c r="R10" s="4"/>
      <c r="S10" s="5"/>
      <c r="T10" s="3"/>
    </row>
    <row r="11" spans="1:20" ht="12.75" customHeight="1" x14ac:dyDescent="0.2">
      <c r="A11" s="1"/>
      <c r="B11" s="1"/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4"/>
      <c r="P11" s="4"/>
      <c r="Q11" s="4"/>
      <c r="R11" s="4"/>
      <c r="S11" s="5"/>
      <c r="T11" s="3"/>
    </row>
    <row r="12" spans="1:20" ht="12.75" customHeight="1" x14ac:dyDescent="0.2">
      <c r="A12" s="1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4"/>
      <c r="Q12" s="4"/>
      <c r="R12" s="4"/>
      <c r="S12" s="5"/>
      <c r="T12" s="3"/>
    </row>
    <row r="13" spans="1:20" ht="12.75" customHeight="1" x14ac:dyDescent="0.2">
      <c r="A13" s="1"/>
      <c r="B13" s="1"/>
      <c r="C13" s="1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  <c r="P13" s="4"/>
      <c r="Q13" s="4"/>
      <c r="R13" s="4"/>
      <c r="S13" s="5"/>
      <c r="T13" s="3"/>
    </row>
    <row r="14" spans="1:20" ht="12.75" customHeight="1" x14ac:dyDescent="0.2">
      <c r="A14" s="1"/>
      <c r="B14" s="1"/>
      <c r="C14" s="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  <c r="P14" s="4"/>
      <c r="Q14" s="4"/>
      <c r="R14" s="4"/>
      <c r="S14" s="5"/>
      <c r="T14" s="3"/>
    </row>
    <row r="15" spans="1:20" ht="12.75" customHeight="1" x14ac:dyDescent="0.2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2"/>
      <c r="N15" s="2"/>
      <c r="O15" s="4"/>
      <c r="P15" s="4"/>
      <c r="Q15" s="4"/>
      <c r="R15" s="4"/>
      <c r="S15" s="5"/>
      <c r="T15" s="3"/>
    </row>
    <row r="16" spans="1:20" ht="12.75" customHeight="1" x14ac:dyDescent="0.2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4"/>
      <c r="P16" s="4"/>
      <c r="Q16" s="4"/>
      <c r="R16" s="4"/>
      <c r="S16" s="5"/>
      <c r="T16" s="3"/>
    </row>
    <row r="17" spans="1:20" ht="12.75" customHeight="1" x14ac:dyDescent="0.2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4"/>
      <c r="Q17" s="4"/>
      <c r="R17" s="4"/>
      <c r="S17" s="5"/>
      <c r="T17" s="3"/>
    </row>
    <row r="18" spans="1:20" ht="12.75" customHeight="1" x14ac:dyDescent="0.2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4"/>
      <c r="Q18" s="4"/>
      <c r="R18" s="4"/>
      <c r="S18" s="5"/>
      <c r="T18" s="3"/>
    </row>
    <row r="19" spans="1:20" ht="12.75" customHeight="1" x14ac:dyDescent="0.2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4"/>
      <c r="Q19" s="4"/>
      <c r="R19" s="4"/>
      <c r="S19" s="5"/>
      <c r="T19" s="3"/>
    </row>
    <row r="20" spans="1:20" ht="12.75" customHeight="1" x14ac:dyDescent="0.2">
      <c r="A20" s="1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4"/>
      <c r="Q20" s="4"/>
      <c r="R20" s="4"/>
      <c r="S20" s="5"/>
      <c r="T20" s="3"/>
    </row>
    <row r="21" spans="1:20" ht="12.75" customHeight="1" x14ac:dyDescent="0.2">
      <c r="A21" s="1"/>
      <c r="B21" s="1"/>
      <c r="C21" s="1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4"/>
      <c r="Q21" s="4"/>
      <c r="R21" s="4"/>
      <c r="S21" s="5"/>
      <c r="T21" s="3"/>
    </row>
    <row r="22" spans="1:20" ht="12.75" customHeight="1" x14ac:dyDescent="0.2">
      <c r="A22" s="1"/>
      <c r="B22" s="1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4"/>
      <c r="Q22" s="4"/>
      <c r="R22" s="4"/>
      <c r="S22" s="5"/>
      <c r="T22" s="3"/>
    </row>
    <row r="23" spans="1:20" ht="12.75" customHeight="1" x14ac:dyDescent="0.2">
      <c r="A23" s="6" t="s">
        <v>1</v>
      </c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4"/>
      <c r="Q23" s="4"/>
      <c r="R23" s="4"/>
      <c r="S23" s="5"/>
      <c r="T23" s="3"/>
    </row>
    <row r="24" spans="1:20" ht="12.75" customHeight="1" x14ac:dyDescent="0.2">
      <c r="A24" s="6" t="s">
        <v>2</v>
      </c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4"/>
      <c r="Q24" s="4"/>
      <c r="R24" s="4"/>
      <c r="S24" s="5"/>
      <c r="T24" s="3"/>
    </row>
    <row r="25" spans="1:20" ht="12.75" customHeight="1" x14ac:dyDescent="0.2">
      <c r="A25" s="6"/>
      <c r="B25" s="1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4"/>
      <c r="Q25" s="4"/>
      <c r="R25" s="4"/>
      <c r="S25" s="5"/>
      <c r="T25" s="3"/>
    </row>
    <row r="26" spans="1:20" ht="12.75" customHeight="1" x14ac:dyDescent="0.2">
      <c r="A26" s="6"/>
      <c r="B26" s="1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4"/>
      <c r="Q26" s="4"/>
      <c r="R26" s="4"/>
      <c r="S26" s="5"/>
      <c r="T26" s="3"/>
    </row>
    <row r="30" spans="1:20" x14ac:dyDescent="0.2">
      <c r="A30" s="10" t="s">
        <v>3</v>
      </c>
      <c r="B30" s="10"/>
      <c r="C30" s="10"/>
      <c r="D30" s="10"/>
      <c r="F30" s="10" t="s">
        <v>7</v>
      </c>
      <c r="G30" s="10"/>
      <c r="H30" s="10"/>
      <c r="I30" s="10"/>
    </row>
    <row r="31" spans="1:20" ht="22.5" x14ac:dyDescent="0.2">
      <c r="A31" s="7"/>
      <c r="B31" s="8" t="s">
        <v>4</v>
      </c>
      <c r="C31" s="8" t="s">
        <v>5</v>
      </c>
      <c r="D31" s="9" t="s">
        <v>6</v>
      </c>
      <c r="F31" s="7"/>
      <c r="G31" s="8" t="s">
        <v>4</v>
      </c>
      <c r="H31" s="8" t="s">
        <v>5</v>
      </c>
      <c r="I31" s="9" t="s">
        <v>6</v>
      </c>
    </row>
    <row r="32" spans="1:20" ht="11.25" customHeight="1" x14ac:dyDescent="0.2">
      <c r="A32" s="11">
        <v>1995</v>
      </c>
      <c r="B32" s="12">
        <v>1604.7109829994945</v>
      </c>
      <c r="C32" s="12">
        <v>1547.0067484789606</v>
      </c>
      <c r="D32" s="13">
        <v>1297.8560078622536</v>
      </c>
      <c r="F32" s="11">
        <v>1995</v>
      </c>
      <c r="G32" s="12">
        <v>989.34229469299999</v>
      </c>
      <c r="H32" s="12">
        <v>950.23929469300003</v>
      </c>
      <c r="I32" s="13">
        <v>883.97029469300003</v>
      </c>
    </row>
    <row r="33" spans="1:9" ht="11.25" customHeight="1" x14ac:dyDescent="0.2">
      <c r="A33" s="14">
        <v>1996</v>
      </c>
      <c r="B33" s="15">
        <v>1476.1094674363967</v>
      </c>
      <c r="C33" s="15">
        <v>1424.0821511370521</v>
      </c>
      <c r="D33" s="16">
        <v>1158.2580504844098</v>
      </c>
      <c r="F33" s="14">
        <v>1996</v>
      </c>
      <c r="G33" s="15">
        <v>1063.4621970226301</v>
      </c>
      <c r="H33" s="15">
        <v>1024.90719702263</v>
      </c>
      <c r="I33" s="16">
        <v>951.72019702263003</v>
      </c>
    </row>
    <row r="34" spans="1:9" ht="11.25" customHeight="1" x14ac:dyDescent="0.2">
      <c r="A34" s="17">
        <v>1997</v>
      </c>
      <c r="B34" s="18">
        <v>1490.6747475991217</v>
      </c>
      <c r="C34" s="18">
        <v>1438.3330919414761</v>
      </c>
      <c r="D34" s="19">
        <v>1155.2119755250635</v>
      </c>
      <c r="F34" s="17">
        <v>1997</v>
      </c>
      <c r="G34" s="18">
        <v>1119.6287553550101</v>
      </c>
      <c r="H34" s="18">
        <v>1080.5687553550101</v>
      </c>
      <c r="I34" s="19">
        <v>998.08175535501005</v>
      </c>
    </row>
    <row r="35" spans="1:9" ht="11.25" customHeight="1" x14ac:dyDescent="0.2">
      <c r="A35" s="14">
        <v>1998</v>
      </c>
      <c r="B35" s="15">
        <v>1438.4221945896577</v>
      </c>
      <c r="C35" s="15">
        <v>1380.8488240974566</v>
      </c>
      <c r="D35" s="16">
        <v>1086.3635332454664</v>
      </c>
      <c r="F35" s="14">
        <v>1998</v>
      </c>
      <c r="G35" s="15">
        <v>1142.00437433255</v>
      </c>
      <c r="H35" s="15">
        <v>1100.9983743325499</v>
      </c>
      <c r="I35" s="16">
        <v>1008.89337433255</v>
      </c>
    </row>
    <row r="36" spans="1:9" ht="11.25" customHeight="1" x14ac:dyDescent="0.2">
      <c r="A36" s="17">
        <v>1999</v>
      </c>
      <c r="B36" s="18">
        <v>1727.3949430242074</v>
      </c>
      <c r="C36" s="18">
        <v>1668.1093569438344</v>
      </c>
      <c r="D36" s="19">
        <v>1285.8631684278669</v>
      </c>
      <c r="F36" s="17">
        <v>1999</v>
      </c>
      <c r="G36" s="18">
        <v>1171.3414126591001</v>
      </c>
      <c r="H36" s="18">
        <v>1130.4854126591001</v>
      </c>
      <c r="I36" s="19">
        <v>1016.2814126591001</v>
      </c>
    </row>
    <row r="37" spans="1:9" ht="11.25" customHeight="1" x14ac:dyDescent="0.2">
      <c r="A37" s="14">
        <v>2000</v>
      </c>
      <c r="B37" s="15">
        <v>1907.0456480614662</v>
      </c>
      <c r="C37" s="15">
        <v>1849.5036185009249</v>
      </c>
      <c r="D37" s="16">
        <v>1439.512025973836</v>
      </c>
      <c r="F37" s="14">
        <v>2000</v>
      </c>
      <c r="G37" s="15">
        <v>1185.3881138654999</v>
      </c>
      <c r="H37" s="15">
        <v>1144.4531138655</v>
      </c>
      <c r="I37" s="16">
        <v>1016.4231138655</v>
      </c>
    </row>
    <row r="38" spans="1:9" ht="11.25" customHeight="1" x14ac:dyDescent="0.2">
      <c r="A38" s="17">
        <v>2001</v>
      </c>
      <c r="B38" s="18">
        <v>1810.8719137447524</v>
      </c>
      <c r="C38" s="18">
        <v>1759.2810276965151</v>
      </c>
      <c r="D38" s="19">
        <v>1368.2389961269123</v>
      </c>
      <c r="F38" s="17">
        <v>2001</v>
      </c>
      <c r="G38" s="18">
        <v>1256.6863574739998</v>
      </c>
      <c r="H38" s="18">
        <v>1218.6453574739999</v>
      </c>
      <c r="I38" s="19">
        <v>1064.5763574739999</v>
      </c>
    </row>
    <row r="39" spans="1:9" ht="11.25" customHeight="1" x14ac:dyDescent="0.2">
      <c r="A39" s="14">
        <v>2002</v>
      </c>
      <c r="B39" s="15">
        <v>1854.7349918868542</v>
      </c>
      <c r="C39" s="15">
        <v>1800.1922764472636</v>
      </c>
      <c r="D39" s="16">
        <v>1399.9990689429278</v>
      </c>
      <c r="F39" s="14">
        <v>2002</v>
      </c>
      <c r="G39" s="15">
        <v>1286.0314509574</v>
      </c>
      <c r="H39" s="15">
        <v>1245.7874509574001</v>
      </c>
      <c r="I39" s="16">
        <v>1073.9884509574001</v>
      </c>
    </row>
    <row r="40" spans="1:9" ht="11.25" customHeight="1" x14ac:dyDescent="0.2">
      <c r="A40" s="17">
        <v>2003</v>
      </c>
      <c r="B40" s="18">
        <v>2100.5836294671349</v>
      </c>
      <c r="C40" s="18">
        <v>2049.4309983629678</v>
      </c>
      <c r="D40" s="19">
        <v>1627.4074396430483</v>
      </c>
      <c r="F40" s="17">
        <v>2003</v>
      </c>
      <c r="G40" s="18">
        <v>1307.6443177569001</v>
      </c>
      <c r="H40" s="18">
        <v>1271.0003177569001</v>
      </c>
      <c r="I40" s="19">
        <v>1120.0603177569001</v>
      </c>
    </row>
    <row r="41" spans="1:9" ht="11.25" customHeight="1" x14ac:dyDescent="0.2">
      <c r="A41" s="14">
        <v>2004</v>
      </c>
      <c r="B41" s="15">
        <v>2214.5119087595317</v>
      </c>
      <c r="C41" s="15">
        <v>2165.2621741805278</v>
      </c>
      <c r="D41" s="16">
        <v>1749.1892576755379</v>
      </c>
      <c r="F41" s="14">
        <v>2004</v>
      </c>
      <c r="G41" s="15">
        <v>1354.4935493403002</v>
      </c>
      <c r="H41" s="15">
        <v>1318.6305493403001</v>
      </c>
      <c r="I41" s="16">
        <v>1176.2285493403001</v>
      </c>
    </row>
    <row r="42" spans="1:9" ht="11.25" customHeight="1" x14ac:dyDescent="0.2">
      <c r="A42" s="17">
        <v>2005</v>
      </c>
      <c r="B42" s="18">
        <v>2359.2336196876854</v>
      </c>
      <c r="C42" s="18">
        <v>2304.2620840156023</v>
      </c>
      <c r="D42" s="19">
        <v>1713.9213798078169</v>
      </c>
      <c r="F42" s="17">
        <v>2005</v>
      </c>
      <c r="G42" s="18">
        <v>1283.8545941302002</v>
      </c>
      <c r="H42" s="18">
        <v>1252.0385941302002</v>
      </c>
      <c r="I42" s="19">
        <v>1096.6445941302002</v>
      </c>
    </row>
    <row r="43" spans="1:9" ht="11.25" customHeight="1" x14ac:dyDescent="0.2">
      <c r="A43" s="14">
        <v>2006</v>
      </c>
      <c r="B43" s="15">
        <v>2559.4783017503146</v>
      </c>
      <c r="C43" s="15">
        <v>2498.5147745193594</v>
      </c>
      <c r="D43" s="16">
        <v>1693.6407670018054</v>
      </c>
      <c r="F43" s="14">
        <v>2006</v>
      </c>
      <c r="G43" s="15">
        <v>1294.0022771413996</v>
      </c>
      <c r="H43" s="15">
        <v>1262.8442771413997</v>
      </c>
      <c r="I43" s="16">
        <v>1090.4072771413998</v>
      </c>
    </row>
    <row r="44" spans="1:9" ht="11.25" customHeight="1" x14ac:dyDescent="0.2">
      <c r="A44" s="17">
        <v>2007</v>
      </c>
      <c r="B44" s="18">
        <v>2608.4067430274335</v>
      </c>
      <c r="C44" s="18">
        <v>2548.2126389586929</v>
      </c>
      <c r="D44" s="19">
        <v>1839.3248542747499</v>
      </c>
      <c r="F44" s="17">
        <v>2007</v>
      </c>
      <c r="G44" s="18">
        <v>1197.3167672928</v>
      </c>
      <c r="H44" s="18">
        <v>1165.2127672928</v>
      </c>
      <c r="I44" s="19">
        <v>1012.1527672928</v>
      </c>
    </row>
    <row r="45" spans="1:9" ht="11.25" customHeight="1" x14ac:dyDescent="0.2">
      <c r="A45" s="14">
        <v>2008</v>
      </c>
      <c r="B45" s="15">
        <v>2594.9014082912086</v>
      </c>
      <c r="C45" s="15">
        <v>2539.5472814809891</v>
      </c>
      <c r="D45" s="16">
        <v>1784.8121154025439</v>
      </c>
      <c r="F45" s="14">
        <v>2008</v>
      </c>
      <c r="G45" s="15">
        <v>1123.9235289231599</v>
      </c>
      <c r="H45" s="15">
        <v>1093.4315289231599</v>
      </c>
      <c r="I45" s="16">
        <v>937.11152892315999</v>
      </c>
    </row>
    <row r="46" spans="1:9" ht="11.25" customHeight="1" x14ac:dyDescent="0.2">
      <c r="A46" s="17">
        <v>2009</v>
      </c>
      <c r="B46" s="18">
        <v>2251.6455368148968</v>
      </c>
      <c r="C46" s="18">
        <v>2200.3204286461178</v>
      </c>
      <c r="D46" s="19">
        <v>1491.531042797686</v>
      </c>
      <c r="F46" s="17">
        <v>2009</v>
      </c>
      <c r="G46" s="18">
        <v>1146.4625314293601</v>
      </c>
      <c r="H46" s="18">
        <v>1116.7685314293601</v>
      </c>
      <c r="I46" s="19">
        <v>960.23153142936007</v>
      </c>
    </row>
    <row r="47" spans="1:9" ht="11.25" customHeight="1" x14ac:dyDescent="0.2">
      <c r="A47" s="14">
        <v>2010</v>
      </c>
      <c r="B47" s="15">
        <v>2730.9501624009758</v>
      </c>
      <c r="C47" s="15">
        <v>2672.1609674466081</v>
      </c>
      <c r="D47" s="16">
        <v>1772.0165192488594</v>
      </c>
      <c r="F47" s="14">
        <v>2010</v>
      </c>
      <c r="G47" s="15">
        <v>1141.9337290000001</v>
      </c>
      <c r="H47" s="15">
        <v>1114.5487290000001</v>
      </c>
      <c r="I47" s="16">
        <v>951.528729</v>
      </c>
    </row>
    <row r="48" spans="1:9" ht="11.25" customHeight="1" x14ac:dyDescent="0.2">
      <c r="A48" s="17">
        <v>2011</v>
      </c>
      <c r="B48" s="18">
        <v>3037.2386064569778</v>
      </c>
      <c r="C48" s="18">
        <v>2978.3921698746171</v>
      </c>
      <c r="D48" s="19">
        <v>2122.9894827362436</v>
      </c>
      <c r="F48" s="17">
        <v>2011</v>
      </c>
      <c r="G48" s="18">
        <v>1054.1456116924292</v>
      </c>
      <c r="H48" s="18">
        <v>1028.402</v>
      </c>
      <c r="I48" s="19">
        <v>858.34299999999996</v>
      </c>
    </row>
    <row r="49" spans="1:9" ht="11.25" customHeight="1" x14ac:dyDescent="0.2">
      <c r="A49" s="14">
        <v>2012</v>
      </c>
      <c r="B49" s="15">
        <v>3061.9251312830147</v>
      </c>
      <c r="C49" s="15">
        <v>2994.533651915352</v>
      </c>
      <c r="D49" s="16">
        <v>2122.2526095701824</v>
      </c>
      <c r="F49" s="14">
        <v>2012</v>
      </c>
      <c r="G49" s="15">
        <v>1016.6795986078771</v>
      </c>
      <c r="H49" s="15">
        <v>987.35400000000004</v>
      </c>
      <c r="I49" s="16">
        <v>803.44200000000001</v>
      </c>
    </row>
    <row r="50" spans="1:9" ht="11.25" customHeight="1" x14ac:dyDescent="0.2">
      <c r="A50" s="17">
        <v>2013</v>
      </c>
      <c r="B50" s="18">
        <v>3180.385862804063</v>
      </c>
      <c r="C50" s="18">
        <v>3121.2233357269283</v>
      </c>
      <c r="D50" s="19">
        <v>2185.8910628991748</v>
      </c>
      <c r="F50" s="17">
        <v>2013</v>
      </c>
      <c r="G50" s="18">
        <v>1036.859631250921</v>
      </c>
      <c r="H50" s="18">
        <v>1008.4689999999999</v>
      </c>
      <c r="I50" s="19">
        <v>838.48199999999997</v>
      </c>
    </row>
    <row r="51" spans="1:9" ht="11.25" customHeight="1" x14ac:dyDescent="0.2">
      <c r="A51" s="14">
        <v>2014</v>
      </c>
      <c r="B51" s="15">
        <v>3235.5428924920807</v>
      </c>
      <c r="C51" s="15">
        <v>3178.5591228366934</v>
      </c>
      <c r="D51" s="16">
        <v>2514.6919885658972</v>
      </c>
      <c r="F51" s="14">
        <v>2014</v>
      </c>
      <c r="G51" s="15">
        <v>1010.3514779999999</v>
      </c>
      <c r="H51" s="15">
        <v>983.18099999999993</v>
      </c>
      <c r="I51" s="16">
        <v>849.59799999999996</v>
      </c>
    </row>
    <row r="52" spans="1:9" ht="11.25" customHeight="1" x14ac:dyDescent="0.2">
      <c r="A52" s="20">
        <v>2015</v>
      </c>
      <c r="B52" s="21">
        <v>3307.3268284959963</v>
      </c>
      <c r="C52" s="21">
        <v>3257.1278584822303</v>
      </c>
      <c r="D52" s="22">
        <v>2500.2938784884923</v>
      </c>
      <c r="F52" s="20">
        <v>2015</v>
      </c>
      <c r="G52" s="21">
        <v>1032.97576</v>
      </c>
      <c r="H52" s="21">
        <v>1005.011</v>
      </c>
      <c r="I52" s="22">
        <v>817.63699999999994</v>
      </c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4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 4.8.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2017-11-20T13:43:36Z</dcterms:created>
  <dcterms:modified xsi:type="dcterms:W3CDTF">2017-11-23T11:54:31Z</dcterms:modified>
</cp:coreProperties>
</file>