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ure 4.61." sheetId="1" r:id="rId1"/>
  </sheets>
  <calcPr calcId="145621"/>
</workbook>
</file>

<file path=xl/sharedStrings.xml><?xml version="1.0" encoding="utf-8"?>
<sst xmlns="http://schemas.openxmlformats.org/spreadsheetml/2006/main" count="17" uniqueCount="13">
  <si>
    <t>Figure 4.61. Fisheries and aquaculture production in Chinese Taipei, 1997-2015</t>
  </si>
  <si>
    <t xml:space="preserve">Note: Aquaculture and inland fisheries volumes are expressed on a live weight basis; marine landings in landed weight. Volumes reported provide an indication of production magnitude and trend. Data may be heterogeneous and not directly comparable.
</t>
  </si>
  <si>
    <t>Production data are incomplete. More information is available in the OECD Fisheries Database.</t>
  </si>
  <si>
    <t>Source: OECD Fisheries Database.</t>
  </si>
  <si>
    <t>Marine landings</t>
  </si>
  <si>
    <t>Value - _x000D_Million USD</t>
  </si>
  <si>
    <t>Volume - _x000D_'000 t</t>
  </si>
  <si>
    <t>Marine landings + Aquaculture + Inland fisheries</t>
  </si>
  <si>
    <t>Marine landings + Aquaculture</t>
  </si>
  <si>
    <t>OECD Review of Fisheries : Policies and Summary Statistics 2017 - © OECD 2017</t>
  </si>
  <si>
    <t xml:space="preserve">4. OECD and non-OECD economy snapshots </t>
  </si>
  <si>
    <t>Version 1 - Last updated: 26-Oct-2017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</si>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</sst>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3" borderId="0" xfId="0" applyFill="1"/>
    <xf numFmtId="0" fontId="3" fillId="3" borderId="0" xfId="0" applyFont="1" applyFill="1"/>
    <xf numFmtId="0" fontId="2" fillId="3" borderId="0" xfId="0" applyFont="1" applyFill="1"/>
    <xf numFmtId="0" fontId="2" fillId="0" borderId="0" xfId="0" applyFont="1" applyFill="1" applyAlignme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49" fontId="5" fillId="4" borderId="1" xfId="0" applyNumberFormat="1" applyFont="1" applyFill="1" applyBorder="1" applyAlignment="1">
      <alignment horizontal="left" vertical="center"/>
    </xf>
    <xf numFmtId="164" fontId="5" fillId="4" borderId="2" xfId="0" applyNumberFormat="1" applyFont="1" applyFill="1" applyBorder="1" applyAlignment="1">
      <alignment horizontal="left" vertical="center"/>
    </xf>
    <xf numFmtId="164" fontId="5" fillId="4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49" fontId="5" fillId="4" borderId="4" xfId="0" applyNumberFormat="1" applyFont="1" applyFill="1" applyBorder="1" applyAlignment="1">
      <alignment horizontal="left" vertical="center"/>
    </xf>
    <xf numFmtId="164" fontId="5" fillId="4" borderId="5" xfId="0" applyNumberFormat="1" applyFont="1" applyFill="1" applyBorder="1" applyAlignment="1">
      <alignment horizontal="left" vertical="center"/>
    </xf>
    <xf numFmtId="164" fontId="5" fillId="4" borderId="6" xfId="0" applyNumberFormat="1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64" fontId="5" fillId="4" borderId="8" xfId="0" applyNumberFormat="1" applyFont="1" applyFill="1" applyBorder="1" applyAlignment="1">
      <alignment horizontal="left" vertical="center"/>
    </xf>
    <xf numFmtId="164" fontId="5" fillId="4" borderId="9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Value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Million USD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</c:rich>
      </c:tx>
      <c:layout>
        <c:manualLayout>
          <c:xMode val="edge"/>
          <c:yMode val="edge"/>
          <c:x val="0.42565215430545406"/>
          <c:y val="2.1679790026246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0720164766037"/>
          <c:y val="0.19119793386254225"/>
          <c:w val="0.82750342935528121"/>
          <c:h val="0.68291225674291567"/>
        </c:manualLayout>
      </c:layout>
      <c:areaChart>
        <c:grouping val="standard"/>
        <c:varyColors val="0"/>
        <c:ser>
          <c:idx val="0"/>
          <c:order val="0"/>
          <c:tx>
            <c:strRef>
              <c:f>'Figure 4.61.'!$B$31</c:f>
              <c:strCache>
                <c:ptCount val="1"/>
                <c:pt idx="0">
                  <c:v>Marine landings + Aquaculture + Inland fisheries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'Figure 4.61.'!$A$32:$A$52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 4.61.'!$B$32:$B$52</c:f>
              <c:numCache>
                <c:formatCode>0.0</c:formatCode>
                <c:ptCount val="21"/>
                <c:pt idx="2">
                  <c:v>3225.9658904329553</c:v>
                </c:pt>
                <c:pt idx="3">
                  <c:v>2693.8589566544711</c:v>
                </c:pt>
                <c:pt idx="4">
                  <c:v>2647.2463626008462</c:v>
                </c:pt>
                <c:pt idx="5">
                  <c:v>2821.7159416523045</c:v>
                </c:pt>
                <c:pt idx="6">
                  <c:v>2595.6856827244706</c:v>
                </c:pt>
                <c:pt idx="7">
                  <c:v>2604.5214578376731</c:v>
                </c:pt>
                <c:pt idx="8">
                  <c:v>2769.0778423636102</c:v>
                </c:pt>
                <c:pt idx="9">
                  <c:v>2914.215205755419</c:v>
                </c:pt>
                <c:pt idx="10">
                  <c:v>2812.2266055698738</c:v>
                </c:pt>
                <c:pt idx="11">
                  <c:v>2608.4775438929159</c:v>
                </c:pt>
                <c:pt idx="12">
                  <c:v>2915.287880221013</c:v>
                </c:pt>
                <c:pt idx="13">
                  <c:v>2922.1136657117613</c:v>
                </c:pt>
                <c:pt idx="14">
                  <c:v>2569.5504744280229</c:v>
                </c:pt>
                <c:pt idx="15">
                  <c:v>2898.7651247533131</c:v>
                </c:pt>
                <c:pt idx="16">
                  <c:v>3568.4902550595843</c:v>
                </c:pt>
                <c:pt idx="17">
                  <c:v>3593.6237030390248</c:v>
                </c:pt>
                <c:pt idx="18">
                  <c:v>3370.5459872839833</c:v>
                </c:pt>
                <c:pt idx="19">
                  <c:v>3398.0314762739495</c:v>
                </c:pt>
                <c:pt idx="20">
                  <c:v>2867.4539233939377</c:v>
                </c:pt>
              </c:numCache>
            </c:numRef>
          </c:val>
        </c:ser>
        <c:ser>
          <c:idx val="4"/>
          <c:order val="1"/>
          <c:tx>
            <c:strRef>
              <c:f>'Figure 4.61.'!$C$31</c:f>
              <c:strCache>
                <c:ptCount val="1"/>
                <c:pt idx="0">
                  <c:v>Marine landings + Aquaculture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'Figure 4.61.'!$A$32:$A$52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 4.61.'!$C$32:$C$52</c:f>
              <c:numCache>
                <c:formatCode>0.0</c:formatCode>
                <c:ptCount val="21"/>
                <c:pt idx="2">
                  <c:v>3225.3328877150752</c:v>
                </c:pt>
                <c:pt idx="3">
                  <c:v>2693.141791167136</c:v>
                </c:pt>
                <c:pt idx="4">
                  <c:v>2646.3610420479758</c:v>
                </c:pt>
                <c:pt idx="5">
                  <c:v>2820.8769949890748</c:v>
                </c:pt>
                <c:pt idx="6">
                  <c:v>2594.7919717814102</c:v>
                </c:pt>
                <c:pt idx="7">
                  <c:v>2603.655471484537</c:v>
                </c:pt>
                <c:pt idx="8">
                  <c:v>2768.2190855377439</c:v>
                </c:pt>
                <c:pt idx="9">
                  <c:v>2913.7672789881153</c:v>
                </c:pt>
                <c:pt idx="10">
                  <c:v>2811.8052102628253</c:v>
                </c:pt>
                <c:pt idx="11">
                  <c:v>2608.2405493309839</c:v>
                </c:pt>
                <c:pt idx="12">
                  <c:v>2914.8362949873399</c:v>
                </c:pt>
                <c:pt idx="13">
                  <c:v>2921.6023430121086</c:v>
                </c:pt>
                <c:pt idx="14">
                  <c:v>2569.3116642202031</c:v>
                </c:pt>
                <c:pt idx="15">
                  <c:v>2898.5875593813525</c:v>
                </c:pt>
                <c:pt idx="16">
                  <c:v>3568.2802046076886</c:v>
                </c:pt>
                <c:pt idx="17">
                  <c:v>3593.4369635245098</c:v>
                </c:pt>
                <c:pt idx="18">
                  <c:v>3370.4781390647622</c:v>
                </c:pt>
                <c:pt idx="19">
                  <c:v>3397.9871627964203</c:v>
                </c:pt>
                <c:pt idx="20">
                  <c:v>2867.2329711986959</c:v>
                </c:pt>
              </c:numCache>
            </c:numRef>
          </c:val>
        </c:ser>
        <c:ser>
          <c:idx val="5"/>
          <c:order val="2"/>
          <c:tx>
            <c:strRef>
              <c:f>'Figure 4.61.'!$D$31</c:f>
              <c:strCache>
                <c:ptCount val="1"/>
                <c:pt idx="0">
                  <c:v>Marine landings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'Figure 4.61.'!$A$32:$A$52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 4.61.'!$D$32:$D$52</c:f>
              <c:numCache>
                <c:formatCode>0.0</c:formatCode>
                <c:ptCount val="21"/>
                <c:pt idx="2">
                  <c:v>2293.7041690342635</c:v>
                </c:pt>
                <c:pt idx="3">
                  <c:v>1880.5352558300483</c:v>
                </c:pt>
                <c:pt idx="4">
                  <c:v>1924.1999243395558</c:v>
                </c:pt>
                <c:pt idx="5">
                  <c:v>1991.1292752610193</c:v>
                </c:pt>
                <c:pt idx="6">
                  <c:v>1796.9576308204028</c:v>
                </c:pt>
                <c:pt idx="7">
                  <c:v>1739.1858744429421</c:v>
                </c:pt>
                <c:pt idx="8">
                  <c:v>1847.7175784864185</c:v>
                </c:pt>
                <c:pt idx="9">
                  <c:v>1972.5218357369406</c:v>
                </c:pt>
                <c:pt idx="10">
                  <c:v>1843.2538745218019</c:v>
                </c:pt>
                <c:pt idx="11">
                  <c:v>1742.5408576161394</c:v>
                </c:pt>
                <c:pt idx="12">
                  <c:v>1914.3636973381638</c:v>
                </c:pt>
                <c:pt idx="13">
                  <c:v>1849.9222704410183</c:v>
                </c:pt>
                <c:pt idx="14">
                  <c:v>1660.5818074521849</c:v>
                </c:pt>
                <c:pt idx="15">
                  <c:v>1772.4045942153612</c:v>
                </c:pt>
                <c:pt idx="16">
                  <c:v>2167.0091974575594</c:v>
                </c:pt>
                <c:pt idx="17">
                  <c:v>2300.3658150685342</c:v>
                </c:pt>
                <c:pt idx="18">
                  <c:v>2034.7232584049843</c:v>
                </c:pt>
                <c:pt idx="19">
                  <c:v>2045.721787043726</c:v>
                </c:pt>
                <c:pt idx="20">
                  <c:v>1661.8574595431855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41664"/>
        <c:axId val="170737664"/>
      </c:areaChart>
      <c:catAx>
        <c:axId val="938416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0737664"/>
        <c:crosses val="autoZero"/>
        <c:auto val="1"/>
        <c:lblAlgn val="ctr"/>
        <c:lblOffset val="0"/>
        <c:tickLblSkip val="3"/>
        <c:tickMarkSkip val="3"/>
        <c:noMultiLvlLbl val="0"/>
      </c:catAx>
      <c:valAx>
        <c:axId val="17073766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841664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Volume</a:t>
            </a:r>
          </a:p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 baseline="0">
                <a:solidFill>
                  <a:srgbClr val="000000"/>
                </a:solidFill>
                <a:effectLst/>
                <a:latin typeface="Arial Narrow"/>
              </a:rPr>
              <a:t>'000 t</a:t>
            </a:r>
            <a:endParaRPr lang="en-GB" sz="800" b="1" i="0">
              <a:solidFill>
                <a:srgbClr val="000000"/>
              </a:solidFill>
              <a:effectLst/>
              <a:latin typeface="Arial Narrow"/>
            </a:endParaRPr>
          </a:p>
        </c:rich>
      </c:tx>
      <c:layout>
        <c:manualLayout>
          <c:xMode val="edge"/>
          <c:yMode val="edge"/>
          <c:x val="0.45178369827059289"/>
          <c:y val="2.1679790026246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0720164766037"/>
          <c:y val="0.19119793386254225"/>
          <c:w val="0.82750342935528121"/>
          <c:h val="0.68291225674291567"/>
        </c:manualLayout>
      </c:layout>
      <c:areaChart>
        <c:grouping val="standard"/>
        <c:varyColors val="0"/>
        <c:ser>
          <c:idx val="3"/>
          <c:order val="0"/>
          <c:tx>
            <c:strRef>
              <c:f>'Figure 4.61.'!$G$31</c:f>
              <c:strCache>
                <c:ptCount val="1"/>
                <c:pt idx="0">
                  <c:v>Marine landings + Aquaculture + Inland fisheries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'Figure 4.61.'!$F$32:$F$52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 4.61.'!$G$32:$G$52</c:f>
              <c:numCache>
                <c:formatCode>0.0</c:formatCode>
                <c:ptCount val="21"/>
                <c:pt idx="2">
                  <c:v>1250.9897780000001</c:v>
                </c:pt>
                <c:pt idx="3">
                  <c:v>1301.37229701</c:v>
                </c:pt>
                <c:pt idx="4">
                  <c:v>1334.9762691899998</c:v>
                </c:pt>
                <c:pt idx="5">
                  <c:v>1333.4505380800001</c:v>
                </c:pt>
                <c:pt idx="6">
                  <c:v>1296.1767817699999</c:v>
                </c:pt>
                <c:pt idx="7">
                  <c:v>1376.86345949</c:v>
                </c:pt>
                <c:pt idx="8">
                  <c:v>1476.2245579900002</c:v>
                </c:pt>
                <c:pt idx="9">
                  <c:v>1273.7262876599998</c:v>
                </c:pt>
                <c:pt idx="10">
                  <c:v>1295.01919963</c:v>
                </c:pt>
                <c:pt idx="11">
                  <c:v>1262.1901595600002</c:v>
                </c:pt>
                <c:pt idx="12">
                  <c:v>1503.6305237700001</c:v>
                </c:pt>
                <c:pt idx="13">
                  <c:v>1341.5620104299999</c:v>
                </c:pt>
                <c:pt idx="14">
                  <c:v>1089.79358798</c:v>
                </c:pt>
                <c:pt idx="15">
                  <c:v>1169.8215695600002</c:v>
                </c:pt>
                <c:pt idx="16">
                  <c:v>1222.6513925400002</c:v>
                </c:pt>
                <c:pt idx="17">
                  <c:v>1256.07828709</c:v>
                </c:pt>
                <c:pt idx="18">
                  <c:v>1273.0527752539999</c:v>
                </c:pt>
                <c:pt idx="19">
                  <c:v>1407.20875013</c:v>
                </c:pt>
                <c:pt idx="20">
                  <c:v>1298.9972041599999</c:v>
                </c:pt>
              </c:numCache>
            </c:numRef>
          </c:val>
        </c:ser>
        <c:ser>
          <c:idx val="2"/>
          <c:order val="1"/>
          <c:tx>
            <c:strRef>
              <c:f>'Figure 4.61.'!$H$31</c:f>
              <c:strCache>
                <c:ptCount val="1"/>
                <c:pt idx="0">
                  <c:v>Marine landings + Aquaculture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'Figure 4.61.'!$F$32:$F$52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 4.61.'!$H$32:$H$52</c:f>
              <c:numCache>
                <c:formatCode>0.0</c:formatCode>
                <c:ptCount val="21"/>
                <c:pt idx="2">
                  <c:v>1250.5781220000001</c:v>
                </c:pt>
                <c:pt idx="3">
                  <c:v>1300.9055440100001</c:v>
                </c:pt>
                <c:pt idx="4">
                  <c:v>1334.3958991899999</c:v>
                </c:pt>
                <c:pt idx="5">
                  <c:v>1332.8933310800001</c:v>
                </c:pt>
                <c:pt idx="6">
                  <c:v>1295.5682227699999</c:v>
                </c:pt>
                <c:pt idx="7">
                  <c:v>1376.2552824899999</c:v>
                </c:pt>
                <c:pt idx="8">
                  <c:v>1475.7494829900002</c:v>
                </c:pt>
                <c:pt idx="9">
                  <c:v>1273.4708946599999</c:v>
                </c:pt>
                <c:pt idx="10">
                  <c:v>1294.81177263</c:v>
                </c:pt>
                <c:pt idx="11">
                  <c:v>1262.0348495600001</c:v>
                </c:pt>
                <c:pt idx="12">
                  <c:v>1503.3890577700001</c:v>
                </c:pt>
                <c:pt idx="13">
                  <c:v>1341.3644004299999</c:v>
                </c:pt>
                <c:pt idx="14">
                  <c:v>1089.66138798</c:v>
                </c:pt>
                <c:pt idx="15">
                  <c:v>1169.7447795600001</c:v>
                </c:pt>
                <c:pt idx="16">
                  <c:v>1222.5824975400001</c:v>
                </c:pt>
                <c:pt idx="17">
                  <c:v>1256.0118910900001</c:v>
                </c:pt>
                <c:pt idx="18">
                  <c:v>1273.0237732539999</c:v>
                </c:pt>
                <c:pt idx="19">
                  <c:v>1407.1786491299999</c:v>
                </c:pt>
                <c:pt idx="20">
                  <c:v>1298.89432616</c:v>
                </c:pt>
              </c:numCache>
            </c:numRef>
          </c:val>
        </c:ser>
        <c:ser>
          <c:idx val="1"/>
          <c:order val="2"/>
          <c:tx>
            <c:strRef>
              <c:f>'Figure 4.61.'!$I$31</c:f>
              <c:strCache>
                <c:ptCount val="1"/>
                <c:pt idx="0">
                  <c:v>Marine landings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'Figure 4.61.'!$F$32:$F$52</c:f>
              <c:numCache>
                <c:formatCode>@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'Figure 4.61.'!$I$32:$I$52</c:f>
              <c:numCache>
                <c:formatCode>0.0</c:formatCode>
                <c:ptCount val="21"/>
                <c:pt idx="2">
                  <c:v>980.38902200000007</c:v>
                </c:pt>
                <c:pt idx="3">
                  <c:v>1045.74000901</c:v>
                </c:pt>
                <c:pt idx="4">
                  <c:v>1071.46723419</c:v>
                </c:pt>
                <c:pt idx="5">
                  <c:v>1076.54992408</c:v>
                </c:pt>
                <c:pt idx="6">
                  <c:v>982.48034276999999</c:v>
                </c:pt>
                <c:pt idx="7">
                  <c:v>1029.2648083899999</c:v>
                </c:pt>
                <c:pt idx="8">
                  <c:v>1110.67565719</c:v>
                </c:pt>
                <c:pt idx="9">
                  <c:v>947.07154165999998</c:v>
                </c:pt>
                <c:pt idx="10">
                  <c:v>987.5376116299999</c:v>
                </c:pt>
                <c:pt idx="11">
                  <c:v>963.31431936000001</c:v>
                </c:pt>
                <c:pt idx="12">
                  <c:v>1178.3374717700001</c:v>
                </c:pt>
                <c:pt idx="13">
                  <c:v>1009.4494713299999</c:v>
                </c:pt>
                <c:pt idx="14">
                  <c:v>802.52814697999997</c:v>
                </c:pt>
                <c:pt idx="15">
                  <c:v>854.08409158999996</c:v>
                </c:pt>
                <c:pt idx="16">
                  <c:v>893.80411623999998</c:v>
                </c:pt>
                <c:pt idx="17">
                  <c:v>908.07866504000003</c:v>
                </c:pt>
                <c:pt idx="18">
                  <c:v>925.3007834739999</c:v>
                </c:pt>
                <c:pt idx="19">
                  <c:v>1068.3768303499999</c:v>
                </c:pt>
                <c:pt idx="20">
                  <c:v>985.59057130999997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631616"/>
        <c:axId val="177633536"/>
      </c:areaChart>
      <c:catAx>
        <c:axId val="1776316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633536"/>
        <c:crosses val="autoZero"/>
        <c:auto val="1"/>
        <c:lblAlgn val="ctr"/>
        <c:lblOffset val="0"/>
        <c:tickLblSkip val="3"/>
        <c:tickMarkSkip val="3"/>
        <c:noMultiLvlLbl val="0"/>
      </c:catAx>
      <c:valAx>
        <c:axId val="17763353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631616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7</xdr:row>
      <xdr:rowOff>95250</xdr:rowOff>
    </xdr:from>
    <xdr:to>
      <xdr:col>5</xdr:col>
      <xdr:colOff>9525</xdr:colOff>
      <xdr:row>22</xdr:row>
      <xdr:rowOff>9525</xdr:rowOff>
    </xdr:to>
    <xdr:graphicFrame macro="">
      <xdr:nvGraphicFramePr>
        <xdr:cNvPr id="1037" name="Chart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7</xdr:row>
      <xdr:rowOff>95250</xdr:rowOff>
    </xdr:from>
    <xdr:to>
      <xdr:col>9</xdr:col>
      <xdr:colOff>19050</xdr:colOff>
      <xdr:row>22</xdr:row>
      <xdr:rowOff>9525</xdr:rowOff>
    </xdr:to>
    <xdr:graphicFrame macro="">
      <xdr:nvGraphicFramePr>
        <xdr:cNvPr id="1038" name="Chart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225202</xdr:colOff>
      <xdr:row>6</xdr:row>
      <xdr:rowOff>84700</xdr:rowOff>
    </xdr:from>
    <xdr:to>
      <xdr:col>8</xdr:col>
      <xdr:colOff>566277</xdr:colOff>
      <xdr:row>7</xdr:row>
      <xdr:rowOff>99575</xdr:rowOff>
    </xdr:to>
    <xdr:sp macro="" textlink="">
      <xdr:nvSpPr>
        <xdr:cNvPr id="5" name="xlamLegend0"/>
        <xdr:cNvSpPr/>
      </xdr:nvSpPr>
      <xdr:spPr>
        <a:xfrm>
          <a:off x="853852" y="246625"/>
          <a:ext cx="5055950" cy="176800"/>
        </a:xfrm>
        <a:prstGeom prst="rect">
          <a:avLst/>
        </a:prstGeom>
        <a:solidFill>
          <a:srgbClr val="EAEAEA"/>
        </a:solidFill>
        <a:ln w="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2</xdr:col>
      <xdr:colOff>161925</xdr:colOff>
      <xdr:row>6</xdr:row>
      <xdr:rowOff>123825</xdr:rowOff>
    </xdr:from>
    <xdr:to>
      <xdr:col>7</xdr:col>
      <xdr:colOff>352425</xdr:colOff>
      <xdr:row>7</xdr:row>
      <xdr:rowOff>76200</xdr:rowOff>
    </xdr:to>
    <xdr:grpSp>
      <xdr:nvGrpSpPr>
        <xdr:cNvPr id="1040" name="xlamLegendEntry10"/>
        <xdr:cNvGrpSpPr>
          <a:grpSpLocks/>
        </xdr:cNvGrpSpPr>
      </xdr:nvGrpSpPr>
      <xdr:grpSpPr bwMode="auto">
        <a:xfrm>
          <a:off x="1504950" y="1095375"/>
          <a:ext cx="3476625" cy="114300"/>
          <a:chOff x="7542702" y="43400"/>
          <a:chExt cx="3671558" cy="110025"/>
        </a:xfrm>
      </xdr:grpSpPr>
      <xdr:sp macro="" textlink="">
        <xdr:nvSpPr>
          <xdr:cNvPr id="13" name="xlamLegendSymbol10"/>
          <xdr:cNvSpPr/>
        </xdr:nvSpPr>
        <xdr:spPr>
          <a:xfrm>
            <a:off x="11073433" y="61738"/>
            <a:ext cx="140827" cy="73350"/>
          </a:xfrm>
          <a:prstGeom prst="rect">
            <a:avLst/>
          </a:prstGeom>
          <a:solidFill>
            <a:srgbClr val="4F81BD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4" name="xlamLegendText10"/>
          <xdr:cNvSpPr txBox="1"/>
        </xdr:nvSpPr>
        <xdr:spPr>
          <a:xfrm>
            <a:off x="7542702" y="43400"/>
            <a:ext cx="774548" cy="11002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Inland fisheries</a:t>
            </a:r>
          </a:p>
        </xdr:txBody>
      </xdr:sp>
    </xdr:grpSp>
    <xdr:clientData/>
  </xdr:twoCellAnchor>
  <xdr:twoCellAnchor>
    <xdr:from>
      <xdr:col>4</xdr:col>
      <xdr:colOff>352425</xdr:colOff>
      <xdr:row>6</xdr:row>
      <xdr:rowOff>123825</xdr:rowOff>
    </xdr:from>
    <xdr:to>
      <xdr:col>5</xdr:col>
      <xdr:colOff>609600</xdr:colOff>
      <xdr:row>7</xdr:row>
      <xdr:rowOff>76200</xdr:rowOff>
    </xdr:to>
    <xdr:grpSp>
      <xdr:nvGrpSpPr>
        <xdr:cNvPr id="1041" name="xlamLegendEntry20"/>
        <xdr:cNvGrpSpPr>
          <a:grpSpLocks/>
        </xdr:cNvGrpSpPr>
      </xdr:nvGrpSpPr>
      <xdr:grpSpPr bwMode="auto">
        <a:xfrm>
          <a:off x="3124200" y="1095375"/>
          <a:ext cx="771525" cy="114300"/>
          <a:chOff x="9255419" y="43400"/>
          <a:chExt cx="812976" cy="110415"/>
        </a:xfrm>
      </xdr:grpSpPr>
      <xdr:sp macro="" textlink="">
        <xdr:nvSpPr>
          <xdr:cNvPr id="11" name="xlamLegendSymbol20"/>
          <xdr:cNvSpPr/>
        </xdr:nvSpPr>
        <xdr:spPr>
          <a:xfrm>
            <a:off x="9255419" y="61802"/>
            <a:ext cx="140514" cy="73610"/>
          </a:xfrm>
          <a:prstGeom prst="rect">
            <a:avLst/>
          </a:prstGeom>
          <a:solidFill>
            <a:srgbClr val="CCCCCC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2" name="xlamLegendText20"/>
          <xdr:cNvSpPr txBox="1"/>
        </xdr:nvSpPr>
        <xdr:spPr>
          <a:xfrm>
            <a:off x="9476227" y="43400"/>
            <a:ext cx="592168" cy="11041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Aquaculture</a:t>
            </a:r>
          </a:p>
        </xdr:txBody>
      </xdr:sp>
    </xdr:grpSp>
    <xdr:clientData/>
  </xdr:twoCellAnchor>
  <xdr:twoCellAnchor>
    <xdr:from>
      <xdr:col>1</xdr:col>
      <xdr:colOff>685800</xdr:colOff>
      <xdr:row>6</xdr:row>
      <xdr:rowOff>123825</xdr:rowOff>
    </xdr:from>
    <xdr:to>
      <xdr:col>8</xdr:col>
      <xdr:colOff>381000</xdr:colOff>
      <xdr:row>7</xdr:row>
      <xdr:rowOff>76200</xdr:rowOff>
    </xdr:to>
    <xdr:grpSp>
      <xdr:nvGrpSpPr>
        <xdr:cNvPr id="1042" name="xlamLegendEntry30"/>
        <xdr:cNvGrpSpPr>
          <a:grpSpLocks/>
        </xdr:cNvGrpSpPr>
      </xdr:nvGrpSpPr>
      <xdr:grpSpPr bwMode="auto">
        <a:xfrm>
          <a:off x="1314450" y="1095375"/>
          <a:ext cx="4410075" cy="114300"/>
          <a:chOff x="7341107" y="43400"/>
          <a:chExt cx="4659447" cy="110415"/>
        </a:xfrm>
      </xdr:grpSpPr>
      <xdr:sp macro="" textlink="">
        <xdr:nvSpPr>
          <xdr:cNvPr id="9" name="xlamLegendSymbol30"/>
          <xdr:cNvSpPr/>
        </xdr:nvSpPr>
        <xdr:spPr>
          <a:xfrm>
            <a:off x="7341107" y="61802"/>
            <a:ext cx="140890" cy="73610"/>
          </a:xfrm>
          <a:prstGeom prst="rect">
            <a:avLst/>
          </a:prstGeom>
          <a:solidFill>
            <a:srgbClr val="A7B9E3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0" name="xlamLegendText30"/>
          <xdr:cNvSpPr txBox="1"/>
        </xdr:nvSpPr>
        <xdr:spPr>
          <a:xfrm>
            <a:off x="11286038" y="43400"/>
            <a:ext cx="714516" cy="110415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Marine landings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rev_fish_stat_en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showGridLines="0" tabSelected="1" workbookViewId="0">
      <selection activeCell="A25" sqref="A25:I26"/>
    </sheetView>
  </sheetViews>
  <sheetFormatPr defaultRowHeight="12.75" x14ac:dyDescent="0.2"/>
  <cols>
    <col min="1" max="1" width="9.42578125" customWidth="1"/>
    <col min="2" max="4" width="10.7109375" customWidth="1"/>
    <col min="5" max="5" width="7.7109375" customWidth="1"/>
    <col min="6" max="6" width="9.42578125" customWidth="1"/>
    <col min="7" max="9" width="10.7109375" customWidth="1"/>
    <col min="10" max="14" width="7.7109375" customWidth="1"/>
    <col min="15" max="20" width="11.140625" customWidth="1"/>
  </cols>
  <sheetData>
    <row r="1" spans="1:20" s="23" customFormat="1" x14ac:dyDescent="0.2">
      <c r="A1" s="24" t="s">
        <v>9</v>
      </c>
    </row>
    <row r="2" spans="1:20" s="23" customFormat="1" x14ac:dyDescent="0.2">
      <c r="A2" s="23" t="s">
        <v>10</v>
      </c>
      <c r="B2" s="23" t="s">
        <v>0</v>
      </c>
    </row>
    <row r="3" spans="1:20" s="23" customFormat="1" x14ac:dyDescent="0.2">
      <c r="A3" s="23" t="s">
        <v>11</v>
      </c>
    </row>
    <row r="4" spans="1:20" s="23" customFormat="1" x14ac:dyDescent="0.2">
      <c r="A4" s="24" t="s">
        <v>12</v>
      </c>
    </row>
    <row r="5" spans="1:20" s="23" customFormat="1" x14ac:dyDescent="0.2"/>
    <row r="6" spans="1:20" ht="12.75" customHeight="1" x14ac:dyDescent="0.2">
      <c r="A6" s="1" t="s">
        <v>0</v>
      </c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3"/>
      <c r="S6" s="3"/>
      <c r="T6" s="3"/>
    </row>
    <row r="7" spans="1:20" ht="12.75" customHeight="1" x14ac:dyDescent="0.2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3"/>
      <c r="Q7" s="3"/>
      <c r="R7" s="3"/>
      <c r="S7" s="3"/>
      <c r="T7" s="3"/>
    </row>
    <row r="8" spans="1:20" ht="12.75" customHeight="1" x14ac:dyDescent="0.2">
      <c r="A8" s="1"/>
      <c r="B8" s="1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4"/>
      <c r="P8" s="4"/>
      <c r="Q8" s="4"/>
      <c r="R8" s="4"/>
      <c r="S8" s="3"/>
      <c r="T8" s="3"/>
    </row>
    <row r="9" spans="1:20" ht="12.75" customHeight="1" x14ac:dyDescent="0.2">
      <c r="A9" s="1"/>
      <c r="B9" s="1"/>
      <c r="C9" s="1"/>
      <c r="D9" s="1"/>
      <c r="E9" s="2"/>
      <c r="F9" s="2"/>
      <c r="G9" s="2"/>
      <c r="H9" s="2"/>
      <c r="I9" s="2"/>
      <c r="J9" s="2"/>
      <c r="K9" s="2"/>
      <c r="L9" s="2"/>
      <c r="M9" s="2"/>
      <c r="N9" s="2"/>
      <c r="O9" s="4"/>
      <c r="P9" s="4"/>
      <c r="Q9" s="4"/>
      <c r="R9" s="4"/>
      <c r="S9" s="5"/>
      <c r="T9" s="3"/>
    </row>
    <row r="10" spans="1:20" ht="12.75" customHeight="1" x14ac:dyDescent="0.2">
      <c r="A10" s="1"/>
      <c r="B10" s="1"/>
      <c r="C10" s="1"/>
      <c r="D10" s="1"/>
      <c r="E10" s="2"/>
      <c r="F10" s="2"/>
      <c r="G10" s="2"/>
      <c r="H10" s="2"/>
      <c r="I10" s="2"/>
      <c r="J10" s="2"/>
      <c r="K10" s="2"/>
      <c r="L10" s="2"/>
      <c r="M10" s="2"/>
      <c r="N10" s="2"/>
      <c r="O10" s="4"/>
      <c r="P10" s="4"/>
      <c r="Q10" s="4"/>
      <c r="R10" s="4"/>
      <c r="S10" s="5"/>
      <c r="T10" s="3"/>
    </row>
    <row r="11" spans="1:20" ht="12.75" customHeight="1" x14ac:dyDescent="0.2">
      <c r="A11" s="1"/>
      <c r="B11" s="1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4"/>
      <c r="P11" s="4"/>
      <c r="Q11" s="4"/>
      <c r="R11" s="4"/>
      <c r="S11" s="5"/>
      <c r="T11" s="3"/>
    </row>
    <row r="12" spans="1:20" ht="12.75" customHeight="1" x14ac:dyDescent="0.2">
      <c r="A12" s="1"/>
      <c r="B12" s="1"/>
      <c r="C12" s="1"/>
      <c r="D12" s="1"/>
      <c r="E12" s="2"/>
      <c r="F12" s="2"/>
      <c r="G12" s="2"/>
      <c r="H12" s="2"/>
      <c r="I12" s="2"/>
      <c r="J12" s="2"/>
      <c r="K12" s="2"/>
      <c r="L12" s="2"/>
      <c r="M12" s="2"/>
      <c r="N12" s="2"/>
      <c r="O12" s="4"/>
      <c r="P12" s="4"/>
      <c r="Q12" s="4"/>
      <c r="R12" s="4"/>
      <c r="S12" s="5"/>
      <c r="T12" s="3"/>
    </row>
    <row r="13" spans="1:20" ht="12.75" customHeight="1" x14ac:dyDescent="0.2">
      <c r="A13" s="1"/>
      <c r="B13" s="1"/>
      <c r="C13" s="1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4"/>
      <c r="P13" s="4"/>
      <c r="Q13" s="4"/>
      <c r="R13" s="4"/>
      <c r="S13" s="5"/>
      <c r="T13" s="3"/>
    </row>
    <row r="14" spans="1:20" ht="12.75" customHeight="1" x14ac:dyDescent="0.2">
      <c r="A14" s="1"/>
      <c r="B14" s="1"/>
      <c r="C14" s="1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4"/>
      <c r="P14" s="4"/>
      <c r="Q14" s="4"/>
      <c r="R14" s="4"/>
      <c r="S14" s="5"/>
      <c r="T14" s="3"/>
    </row>
    <row r="15" spans="1:20" ht="12.75" customHeight="1" x14ac:dyDescent="0.2">
      <c r="A15" s="1"/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2"/>
      <c r="N15" s="2"/>
      <c r="O15" s="4"/>
      <c r="P15" s="4"/>
      <c r="Q15" s="4"/>
      <c r="R15" s="4"/>
      <c r="S15" s="5"/>
      <c r="T15" s="3"/>
    </row>
    <row r="16" spans="1:20" ht="12.75" customHeight="1" x14ac:dyDescent="0.2">
      <c r="A16" s="1"/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  <c r="P16" s="4"/>
      <c r="Q16" s="4"/>
      <c r="R16" s="4"/>
      <c r="S16" s="5"/>
      <c r="T16" s="3"/>
    </row>
    <row r="17" spans="1:20" ht="12.75" customHeight="1" x14ac:dyDescent="0.2">
      <c r="A17" s="1"/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  <c r="M17" s="2"/>
      <c r="N17" s="2"/>
      <c r="O17" s="4"/>
      <c r="P17" s="4"/>
      <c r="Q17" s="4"/>
      <c r="R17" s="4"/>
      <c r="S17" s="5"/>
      <c r="T17" s="3"/>
    </row>
    <row r="18" spans="1:20" ht="12.75" customHeight="1" x14ac:dyDescent="0.2">
      <c r="A18" s="1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2"/>
      <c r="N18" s="2"/>
      <c r="O18" s="4"/>
      <c r="P18" s="4"/>
      <c r="Q18" s="4"/>
      <c r="R18" s="4"/>
      <c r="S18" s="5"/>
      <c r="T18" s="3"/>
    </row>
    <row r="19" spans="1:20" ht="12.75" customHeight="1" x14ac:dyDescent="0.2">
      <c r="A19" s="1"/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4"/>
      <c r="P19" s="4"/>
      <c r="Q19" s="4"/>
      <c r="R19" s="4"/>
      <c r="S19" s="5"/>
      <c r="T19" s="3"/>
    </row>
    <row r="20" spans="1:20" ht="12.75" customHeight="1" x14ac:dyDescent="0.2">
      <c r="A20" s="1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  <c r="P20" s="4"/>
      <c r="Q20" s="4"/>
      <c r="R20" s="4"/>
      <c r="S20" s="5"/>
      <c r="T20" s="3"/>
    </row>
    <row r="21" spans="1:20" ht="12.75" customHeight="1" x14ac:dyDescent="0.2">
      <c r="A21" s="1"/>
      <c r="B21" s="1"/>
      <c r="C21" s="1"/>
      <c r="D21" s="1"/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  <c r="P21" s="4"/>
      <c r="Q21" s="4"/>
      <c r="R21" s="4"/>
      <c r="S21" s="5"/>
      <c r="T21" s="3"/>
    </row>
    <row r="22" spans="1:20" ht="12.75" customHeight="1" x14ac:dyDescent="0.2">
      <c r="A22" s="1"/>
      <c r="B22" s="1"/>
      <c r="C22" s="1"/>
      <c r="D22" s="1"/>
      <c r="E22" s="2"/>
      <c r="F22" s="2"/>
      <c r="G22" s="2"/>
      <c r="H22" s="2"/>
      <c r="I22" s="2"/>
      <c r="J22" s="2"/>
      <c r="K22" s="2"/>
      <c r="L22" s="2"/>
      <c r="M22" s="2"/>
      <c r="N22" s="2"/>
      <c r="O22" s="4"/>
      <c r="P22" s="4"/>
      <c r="Q22" s="4"/>
      <c r="R22" s="4"/>
      <c r="S22" s="5"/>
      <c r="T22" s="3"/>
    </row>
    <row r="23" spans="1:20" ht="12.75" customHeight="1" x14ac:dyDescent="0.2">
      <c r="A23" s="6" t="s">
        <v>1</v>
      </c>
      <c r="B23" s="1"/>
      <c r="C23" s="1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  <c r="P23" s="4"/>
      <c r="Q23" s="4"/>
      <c r="R23" s="4"/>
      <c r="S23" s="5"/>
      <c r="T23" s="3"/>
    </row>
    <row r="24" spans="1:20" ht="12.75" customHeight="1" x14ac:dyDescent="0.2">
      <c r="A24" s="6" t="s">
        <v>2</v>
      </c>
      <c r="B24" s="1"/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  <c r="P24" s="4"/>
      <c r="Q24" s="4"/>
      <c r="R24" s="4"/>
      <c r="S24" s="5"/>
      <c r="T24" s="3"/>
    </row>
    <row r="25" spans="1:20" ht="12.75" customHeight="1" x14ac:dyDescent="0.2">
      <c r="A25" s="6" t="s">
        <v>3</v>
      </c>
      <c r="B25" s="1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4"/>
      <c r="P25" s="4"/>
      <c r="Q25" s="4"/>
      <c r="R25" s="4"/>
      <c r="S25" s="5"/>
      <c r="T25" s="3"/>
    </row>
    <row r="26" spans="1:20" ht="12.75" customHeight="1" x14ac:dyDescent="0.2">
      <c r="A26" s="6"/>
      <c r="B26" s="1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  <c r="P26" s="4"/>
      <c r="Q26" s="4"/>
      <c r="R26" s="4"/>
      <c r="S26" s="5"/>
      <c r="T26" s="3"/>
    </row>
    <row r="30" spans="1:20" x14ac:dyDescent="0.2">
      <c r="A30" s="10" t="s">
        <v>5</v>
      </c>
      <c r="B30" s="10"/>
      <c r="C30" s="10"/>
      <c r="D30" s="10"/>
      <c r="F30" s="10" t="s">
        <v>6</v>
      </c>
      <c r="G30" s="10"/>
      <c r="H30" s="10"/>
      <c r="I30" s="10"/>
    </row>
    <row r="31" spans="1:20" ht="56.25" x14ac:dyDescent="0.2">
      <c r="A31" s="7"/>
      <c r="B31" s="8" t="s">
        <v>7</v>
      </c>
      <c r="C31" s="8" t="s">
        <v>8</v>
      </c>
      <c r="D31" s="9" t="s">
        <v>4</v>
      </c>
      <c r="F31" s="7"/>
      <c r="G31" s="8" t="s">
        <v>7</v>
      </c>
      <c r="H31" s="8" t="s">
        <v>8</v>
      </c>
      <c r="I31" s="9" t="s">
        <v>4</v>
      </c>
    </row>
    <row r="32" spans="1:20" ht="11.25" customHeight="1" x14ac:dyDescent="0.2">
      <c r="A32" s="11">
        <v>1995</v>
      </c>
      <c r="B32" s="12"/>
      <c r="C32" s="12"/>
      <c r="D32" s="13"/>
      <c r="F32" s="11">
        <v>1995</v>
      </c>
      <c r="G32" s="12"/>
      <c r="H32" s="12"/>
      <c r="I32" s="13"/>
    </row>
    <row r="33" spans="1:9" ht="11.25" customHeight="1" x14ac:dyDescent="0.2">
      <c r="A33" s="14">
        <v>1996</v>
      </c>
      <c r="B33" s="15"/>
      <c r="C33" s="15"/>
      <c r="D33" s="16"/>
      <c r="F33" s="14">
        <v>1996</v>
      </c>
      <c r="G33" s="15"/>
      <c r="H33" s="15"/>
      <c r="I33" s="16"/>
    </row>
    <row r="34" spans="1:9" ht="11.25" customHeight="1" x14ac:dyDescent="0.2">
      <c r="A34" s="17">
        <v>1997</v>
      </c>
      <c r="B34" s="18">
        <v>3225.9658904329553</v>
      </c>
      <c r="C34" s="18">
        <v>3225.3328877150752</v>
      </c>
      <c r="D34" s="19">
        <v>2293.7041690342635</v>
      </c>
      <c r="F34" s="17">
        <v>1997</v>
      </c>
      <c r="G34" s="18">
        <v>1250.9897780000001</v>
      </c>
      <c r="H34" s="18">
        <v>1250.5781220000001</v>
      </c>
      <c r="I34" s="19">
        <v>980.38902200000007</v>
      </c>
    </row>
    <row r="35" spans="1:9" ht="11.25" customHeight="1" x14ac:dyDescent="0.2">
      <c r="A35" s="14">
        <v>1998</v>
      </c>
      <c r="B35" s="15">
        <v>2693.8589566544711</v>
      </c>
      <c r="C35" s="15">
        <v>2693.141791167136</v>
      </c>
      <c r="D35" s="16">
        <v>1880.5352558300483</v>
      </c>
      <c r="F35" s="14">
        <v>1998</v>
      </c>
      <c r="G35" s="15">
        <v>1301.37229701</v>
      </c>
      <c r="H35" s="15">
        <v>1300.9055440100001</v>
      </c>
      <c r="I35" s="16">
        <v>1045.74000901</v>
      </c>
    </row>
    <row r="36" spans="1:9" ht="11.25" customHeight="1" x14ac:dyDescent="0.2">
      <c r="A36" s="17">
        <v>1999</v>
      </c>
      <c r="B36" s="18">
        <v>2647.2463626008462</v>
      </c>
      <c r="C36" s="18">
        <v>2646.3610420479758</v>
      </c>
      <c r="D36" s="19">
        <v>1924.1999243395558</v>
      </c>
      <c r="F36" s="17">
        <v>1999</v>
      </c>
      <c r="G36" s="18">
        <v>1334.9762691899998</v>
      </c>
      <c r="H36" s="18">
        <v>1334.3958991899999</v>
      </c>
      <c r="I36" s="19">
        <v>1071.46723419</v>
      </c>
    </row>
    <row r="37" spans="1:9" ht="11.25" customHeight="1" x14ac:dyDescent="0.2">
      <c r="A37" s="14">
        <v>2000</v>
      </c>
      <c r="B37" s="15">
        <v>2821.7159416523045</v>
      </c>
      <c r="C37" s="15">
        <v>2820.8769949890748</v>
      </c>
      <c r="D37" s="16">
        <v>1991.1292752610193</v>
      </c>
      <c r="F37" s="14">
        <v>2000</v>
      </c>
      <c r="G37" s="15">
        <v>1333.4505380800001</v>
      </c>
      <c r="H37" s="15">
        <v>1332.8933310800001</v>
      </c>
      <c r="I37" s="16">
        <v>1076.54992408</v>
      </c>
    </row>
    <row r="38" spans="1:9" ht="11.25" customHeight="1" x14ac:dyDescent="0.2">
      <c r="A38" s="17">
        <v>2001</v>
      </c>
      <c r="B38" s="18">
        <v>2595.6856827244706</v>
      </c>
      <c r="C38" s="18">
        <v>2594.7919717814102</v>
      </c>
      <c r="D38" s="19">
        <v>1796.9576308204028</v>
      </c>
      <c r="F38" s="17">
        <v>2001</v>
      </c>
      <c r="G38" s="18">
        <v>1296.1767817699999</v>
      </c>
      <c r="H38" s="18">
        <v>1295.5682227699999</v>
      </c>
      <c r="I38" s="19">
        <v>982.48034276999999</v>
      </c>
    </row>
    <row r="39" spans="1:9" ht="11.25" customHeight="1" x14ac:dyDescent="0.2">
      <c r="A39" s="14">
        <v>2002</v>
      </c>
      <c r="B39" s="15">
        <v>2604.5214578376731</v>
      </c>
      <c r="C39" s="15">
        <v>2603.655471484537</v>
      </c>
      <c r="D39" s="16">
        <v>1739.1858744429421</v>
      </c>
      <c r="F39" s="14">
        <v>2002</v>
      </c>
      <c r="G39" s="15">
        <v>1376.86345949</v>
      </c>
      <c r="H39" s="15">
        <v>1376.2552824899999</v>
      </c>
      <c r="I39" s="16">
        <v>1029.2648083899999</v>
      </c>
    </row>
    <row r="40" spans="1:9" ht="11.25" customHeight="1" x14ac:dyDescent="0.2">
      <c r="A40" s="17">
        <v>2003</v>
      </c>
      <c r="B40" s="18">
        <v>2769.0778423636102</v>
      </c>
      <c r="C40" s="18">
        <v>2768.2190855377439</v>
      </c>
      <c r="D40" s="19">
        <v>1847.7175784864185</v>
      </c>
      <c r="F40" s="17">
        <v>2003</v>
      </c>
      <c r="G40" s="18">
        <v>1476.2245579900002</v>
      </c>
      <c r="H40" s="18">
        <v>1475.7494829900002</v>
      </c>
      <c r="I40" s="19">
        <v>1110.67565719</v>
      </c>
    </row>
    <row r="41" spans="1:9" ht="11.25" customHeight="1" x14ac:dyDescent="0.2">
      <c r="A41" s="14">
        <v>2004</v>
      </c>
      <c r="B41" s="15">
        <v>2914.215205755419</v>
      </c>
      <c r="C41" s="15">
        <v>2913.7672789881153</v>
      </c>
      <c r="D41" s="16">
        <v>1972.5218357369406</v>
      </c>
      <c r="F41" s="14">
        <v>2004</v>
      </c>
      <c r="G41" s="15">
        <v>1273.7262876599998</v>
      </c>
      <c r="H41" s="15">
        <v>1273.4708946599999</v>
      </c>
      <c r="I41" s="16">
        <v>947.07154165999998</v>
      </c>
    </row>
    <row r="42" spans="1:9" ht="11.25" customHeight="1" x14ac:dyDescent="0.2">
      <c r="A42" s="17">
        <v>2005</v>
      </c>
      <c r="B42" s="18">
        <v>2812.2266055698738</v>
      </c>
      <c r="C42" s="18">
        <v>2811.8052102628253</v>
      </c>
      <c r="D42" s="19">
        <v>1843.2538745218019</v>
      </c>
      <c r="F42" s="17">
        <v>2005</v>
      </c>
      <c r="G42" s="18">
        <v>1295.01919963</v>
      </c>
      <c r="H42" s="18">
        <v>1294.81177263</v>
      </c>
      <c r="I42" s="19">
        <v>987.5376116299999</v>
      </c>
    </row>
    <row r="43" spans="1:9" ht="11.25" customHeight="1" x14ac:dyDescent="0.2">
      <c r="A43" s="14">
        <v>2006</v>
      </c>
      <c r="B43" s="15">
        <v>2608.4775438929159</v>
      </c>
      <c r="C43" s="15">
        <v>2608.2405493309839</v>
      </c>
      <c r="D43" s="16">
        <v>1742.5408576161394</v>
      </c>
      <c r="F43" s="14">
        <v>2006</v>
      </c>
      <c r="G43" s="15">
        <v>1262.1901595600002</v>
      </c>
      <c r="H43" s="15">
        <v>1262.0348495600001</v>
      </c>
      <c r="I43" s="16">
        <v>963.31431936000001</v>
      </c>
    </row>
    <row r="44" spans="1:9" ht="11.25" customHeight="1" x14ac:dyDescent="0.2">
      <c r="A44" s="17">
        <v>2007</v>
      </c>
      <c r="B44" s="18">
        <v>2915.287880221013</v>
      </c>
      <c r="C44" s="18">
        <v>2914.8362949873399</v>
      </c>
      <c r="D44" s="19">
        <v>1914.3636973381638</v>
      </c>
      <c r="F44" s="17">
        <v>2007</v>
      </c>
      <c r="G44" s="18">
        <v>1503.6305237700001</v>
      </c>
      <c r="H44" s="18">
        <v>1503.3890577700001</v>
      </c>
      <c r="I44" s="19">
        <v>1178.3374717700001</v>
      </c>
    </row>
    <row r="45" spans="1:9" ht="11.25" customHeight="1" x14ac:dyDescent="0.2">
      <c r="A45" s="14">
        <v>2008</v>
      </c>
      <c r="B45" s="15">
        <v>2922.1136657117613</v>
      </c>
      <c r="C45" s="15">
        <v>2921.6023430121086</v>
      </c>
      <c r="D45" s="16">
        <v>1849.9222704410183</v>
      </c>
      <c r="F45" s="14">
        <v>2008</v>
      </c>
      <c r="G45" s="15">
        <v>1341.5620104299999</v>
      </c>
      <c r="H45" s="15">
        <v>1341.3644004299999</v>
      </c>
      <c r="I45" s="16">
        <v>1009.4494713299999</v>
      </c>
    </row>
    <row r="46" spans="1:9" ht="11.25" customHeight="1" x14ac:dyDescent="0.2">
      <c r="A46" s="17">
        <v>2009</v>
      </c>
      <c r="B46" s="18">
        <v>2569.5504744280229</v>
      </c>
      <c r="C46" s="18">
        <v>2569.3116642202031</v>
      </c>
      <c r="D46" s="19">
        <v>1660.5818074521849</v>
      </c>
      <c r="F46" s="17">
        <v>2009</v>
      </c>
      <c r="G46" s="18">
        <v>1089.79358798</v>
      </c>
      <c r="H46" s="18">
        <v>1089.66138798</v>
      </c>
      <c r="I46" s="19">
        <v>802.52814697999997</v>
      </c>
    </row>
    <row r="47" spans="1:9" ht="11.25" customHeight="1" x14ac:dyDescent="0.2">
      <c r="A47" s="14">
        <v>2010</v>
      </c>
      <c r="B47" s="15">
        <v>2898.7651247533131</v>
      </c>
      <c r="C47" s="15">
        <v>2898.5875593813525</v>
      </c>
      <c r="D47" s="16">
        <v>1772.4045942153612</v>
      </c>
      <c r="F47" s="14">
        <v>2010</v>
      </c>
      <c r="G47" s="15">
        <v>1169.8215695600002</v>
      </c>
      <c r="H47" s="15">
        <v>1169.7447795600001</v>
      </c>
      <c r="I47" s="16">
        <v>854.08409158999996</v>
      </c>
    </row>
    <row r="48" spans="1:9" ht="11.25" customHeight="1" x14ac:dyDescent="0.2">
      <c r="A48" s="17">
        <v>2011</v>
      </c>
      <c r="B48" s="18">
        <v>3568.4902550595843</v>
      </c>
      <c r="C48" s="18">
        <v>3568.2802046076886</v>
      </c>
      <c r="D48" s="19">
        <v>2167.0091974575594</v>
      </c>
      <c r="F48" s="17">
        <v>2011</v>
      </c>
      <c r="G48" s="18">
        <v>1222.6513925400002</v>
      </c>
      <c r="H48" s="18">
        <v>1222.5824975400001</v>
      </c>
      <c r="I48" s="19">
        <v>893.80411623999998</v>
      </c>
    </row>
    <row r="49" spans="1:9" ht="11.25" customHeight="1" x14ac:dyDescent="0.2">
      <c r="A49" s="14">
        <v>2012</v>
      </c>
      <c r="B49" s="15">
        <v>3593.6237030390248</v>
      </c>
      <c r="C49" s="15">
        <v>3593.4369635245098</v>
      </c>
      <c r="D49" s="16">
        <v>2300.3658150685342</v>
      </c>
      <c r="F49" s="14">
        <v>2012</v>
      </c>
      <c r="G49" s="15">
        <v>1256.07828709</v>
      </c>
      <c r="H49" s="15">
        <v>1256.0118910900001</v>
      </c>
      <c r="I49" s="16">
        <v>908.07866504000003</v>
      </c>
    </row>
    <row r="50" spans="1:9" ht="11.25" customHeight="1" x14ac:dyDescent="0.2">
      <c r="A50" s="17">
        <v>2013</v>
      </c>
      <c r="B50" s="18">
        <v>3370.5459872839833</v>
      </c>
      <c r="C50" s="18">
        <v>3370.4781390647622</v>
      </c>
      <c r="D50" s="19">
        <v>2034.7232584049843</v>
      </c>
      <c r="F50" s="17">
        <v>2013</v>
      </c>
      <c r="G50" s="18">
        <v>1273.0527752539999</v>
      </c>
      <c r="H50" s="18">
        <v>1273.0237732539999</v>
      </c>
      <c r="I50" s="19">
        <v>925.3007834739999</v>
      </c>
    </row>
    <row r="51" spans="1:9" ht="11.25" customHeight="1" x14ac:dyDescent="0.2">
      <c r="A51" s="14">
        <v>2014</v>
      </c>
      <c r="B51" s="15">
        <v>3398.0314762739495</v>
      </c>
      <c r="C51" s="15">
        <v>3397.9871627964203</v>
      </c>
      <c r="D51" s="16">
        <v>2045.721787043726</v>
      </c>
      <c r="F51" s="14">
        <v>2014</v>
      </c>
      <c r="G51" s="15">
        <v>1407.20875013</v>
      </c>
      <c r="H51" s="15">
        <v>1407.1786491299999</v>
      </c>
      <c r="I51" s="16">
        <v>1068.3768303499999</v>
      </c>
    </row>
    <row r="52" spans="1:9" ht="11.25" customHeight="1" x14ac:dyDescent="0.2">
      <c r="A52" s="20">
        <v>2015</v>
      </c>
      <c r="B52" s="21">
        <v>2867.4539233939377</v>
      </c>
      <c r="C52" s="21">
        <v>2867.2329711986959</v>
      </c>
      <c r="D52" s="22">
        <v>1661.8574595431855</v>
      </c>
      <c r="F52" s="20">
        <v>2015</v>
      </c>
      <c r="G52" s="21">
        <v>1298.9972041599999</v>
      </c>
      <c r="H52" s="21">
        <v>1298.89432616</v>
      </c>
      <c r="I52" s="22">
        <v>985.59057130999997</v>
      </c>
    </row>
  </sheetData>
  <hyperlinks>
    <hyperlink ref="A1" r:id="rId1" display="http://dx.doi.org/10.1787/rev_fish_stat_en-2017-en"/>
    <hyperlink ref="A4" r:id="rId2"/>
  </hyperlinks>
  <pageMargins left="0.7" right="0.7" top="0.75" bottom="0.75" header="0.3" footer="0.3"/>
  <pageSetup paperSize="9" scale="4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 4.61.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2017-11-23T13:50:57Z</dcterms:created>
  <dcterms:modified xsi:type="dcterms:W3CDTF">2017-11-23T15:32:20Z</dcterms:modified>
</cp:coreProperties>
</file>