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 4.61." sheetId="1" r:id="rId1"/>
  </sheets>
  <calcPr calcId="145621"/>
</workbook>
</file>

<file path=xl/sharedStrings.xml><?xml version="1.0" encoding="utf-8"?>
<sst xmlns="http://schemas.openxmlformats.org/spreadsheetml/2006/main" count="17" uniqueCount="13">
  <si>
    <t>Figure 4.61. Fisheries and aquaculture production in Chinese Taipei, 1997-2015</t>
  </si>
  <si>
    <t xml:space="preserve">Note: Aquaculture and inland fisheries volumes are expressed on a live weight basis; marine landings in landed weight. Volumes reported provide an indication of production magnitude and trend. Data may be heterogeneous and not directly comparable.
</t>
  </si>
  <si>
    <t>Production data are incomplete. More information is available in the OECD Fisheries Database.</t>
  </si>
  <si>
    <t>Source: OECD Fisheries Database.</t>
  </si>
  <si>
    <t>Marine landings</t>
  </si>
  <si>
    <t>Value - _x000D_Million USD</t>
  </si>
  <si>
    <t>Volume - _x000D_'000 t</t>
  </si>
  <si>
    <t>Marine landings + Aquaculture + Inland fisheries</t>
  </si>
  <si>
    <t>Marine landings + Aquaculture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</si>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</sst>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 4.61.'!$B$31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 4.61.'!$A$32:$A$52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4.61.'!$B$32:$B$52</c:f>
              <c:numCache>
                <c:formatCode>0.0</c:formatCode>
                <c:ptCount val="21"/>
                <c:pt idx="2">
                  <c:v>3225.9658904329553</c:v>
                </c:pt>
                <c:pt idx="3">
                  <c:v>2693.8589566544711</c:v>
                </c:pt>
                <c:pt idx="4">
                  <c:v>2647.2463626008462</c:v>
                </c:pt>
                <c:pt idx="5">
                  <c:v>2821.7159416523045</c:v>
                </c:pt>
                <c:pt idx="6">
                  <c:v>2595.6856827244706</c:v>
                </c:pt>
                <c:pt idx="7">
                  <c:v>2604.5214578376731</c:v>
                </c:pt>
                <c:pt idx="8">
                  <c:v>2769.0778423636102</c:v>
                </c:pt>
                <c:pt idx="9">
                  <c:v>2914.215205755419</c:v>
                </c:pt>
                <c:pt idx="10">
                  <c:v>2812.2266055698738</c:v>
                </c:pt>
                <c:pt idx="11">
                  <c:v>2608.4775438929159</c:v>
                </c:pt>
                <c:pt idx="12">
                  <c:v>2915.287880221013</c:v>
                </c:pt>
                <c:pt idx="13">
                  <c:v>2922.1136657117613</c:v>
                </c:pt>
                <c:pt idx="14">
                  <c:v>2569.5504744280229</c:v>
                </c:pt>
                <c:pt idx="15">
                  <c:v>2898.7651247533131</c:v>
                </c:pt>
                <c:pt idx="16">
                  <c:v>3568.4902550595843</c:v>
                </c:pt>
                <c:pt idx="17">
                  <c:v>3593.6237030390248</c:v>
                </c:pt>
                <c:pt idx="18">
                  <c:v>3370.5459872839833</c:v>
                </c:pt>
                <c:pt idx="19">
                  <c:v>3398.0314762739495</c:v>
                </c:pt>
                <c:pt idx="20">
                  <c:v>2867.4539233939377</c:v>
                </c:pt>
              </c:numCache>
            </c:numRef>
          </c:val>
        </c:ser>
        <c:ser>
          <c:idx val="4"/>
          <c:order val="1"/>
          <c:tx>
            <c:strRef>
              <c:f>'Figure 4.61.'!$C$31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 4.61.'!$A$32:$A$52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4.61.'!$C$32:$C$52</c:f>
              <c:numCache>
                <c:formatCode>0.0</c:formatCode>
                <c:ptCount val="21"/>
                <c:pt idx="2">
                  <c:v>3225.3328877150752</c:v>
                </c:pt>
                <c:pt idx="3">
                  <c:v>2693.141791167136</c:v>
                </c:pt>
                <c:pt idx="4">
                  <c:v>2646.3610420479758</c:v>
                </c:pt>
                <c:pt idx="5">
                  <c:v>2820.8769949890748</c:v>
                </c:pt>
                <c:pt idx="6">
                  <c:v>2594.7919717814102</c:v>
                </c:pt>
                <c:pt idx="7">
                  <c:v>2603.655471484537</c:v>
                </c:pt>
                <c:pt idx="8">
                  <c:v>2768.2190855377439</c:v>
                </c:pt>
                <c:pt idx="9">
                  <c:v>2913.7672789881153</c:v>
                </c:pt>
                <c:pt idx="10">
                  <c:v>2811.8052102628253</c:v>
                </c:pt>
                <c:pt idx="11">
                  <c:v>2608.2405493309839</c:v>
                </c:pt>
                <c:pt idx="12">
                  <c:v>2914.8362949873399</c:v>
                </c:pt>
                <c:pt idx="13">
                  <c:v>2921.6023430121086</c:v>
                </c:pt>
                <c:pt idx="14">
                  <c:v>2569.3116642202031</c:v>
                </c:pt>
                <c:pt idx="15">
                  <c:v>2898.5875593813525</c:v>
                </c:pt>
                <c:pt idx="16">
                  <c:v>3568.2802046076886</c:v>
                </c:pt>
                <c:pt idx="17">
                  <c:v>3593.4369635245098</c:v>
                </c:pt>
                <c:pt idx="18">
                  <c:v>3370.4781390647622</c:v>
                </c:pt>
                <c:pt idx="19">
                  <c:v>3397.9871627964203</c:v>
                </c:pt>
                <c:pt idx="20">
                  <c:v>2867.2329711986959</c:v>
                </c:pt>
              </c:numCache>
            </c:numRef>
          </c:val>
        </c:ser>
        <c:ser>
          <c:idx val="5"/>
          <c:order val="2"/>
          <c:tx>
            <c:strRef>
              <c:f>'Figure 4.61.'!$D$31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 4.61.'!$A$32:$A$52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4.61.'!$D$32:$D$52</c:f>
              <c:numCache>
                <c:formatCode>0.0</c:formatCode>
                <c:ptCount val="21"/>
                <c:pt idx="2">
                  <c:v>2293.7041690342635</c:v>
                </c:pt>
                <c:pt idx="3">
                  <c:v>1880.5352558300483</c:v>
                </c:pt>
                <c:pt idx="4">
                  <c:v>1924.1999243395558</c:v>
                </c:pt>
                <c:pt idx="5">
                  <c:v>1991.1292752610193</c:v>
                </c:pt>
                <c:pt idx="6">
                  <c:v>1796.9576308204028</c:v>
                </c:pt>
                <c:pt idx="7">
                  <c:v>1739.1858744429421</c:v>
                </c:pt>
                <c:pt idx="8">
                  <c:v>1847.7175784864185</c:v>
                </c:pt>
                <c:pt idx="9">
                  <c:v>1972.5218357369406</c:v>
                </c:pt>
                <c:pt idx="10">
                  <c:v>1843.2538745218019</c:v>
                </c:pt>
                <c:pt idx="11">
                  <c:v>1742.5408576161394</c:v>
                </c:pt>
                <c:pt idx="12">
                  <c:v>1914.3636973381638</c:v>
                </c:pt>
                <c:pt idx="13">
                  <c:v>1849.9222704410183</c:v>
                </c:pt>
                <c:pt idx="14">
                  <c:v>1660.5818074521849</c:v>
                </c:pt>
                <c:pt idx="15">
                  <c:v>1772.4045942153612</c:v>
                </c:pt>
                <c:pt idx="16">
                  <c:v>2167.0091974575594</c:v>
                </c:pt>
                <c:pt idx="17">
                  <c:v>2300.3658150685342</c:v>
                </c:pt>
                <c:pt idx="18">
                  <c:v>2034.7232584049843</c:v>
                </c:pt>
                <c:pt idx="19">
                  <c:v>2045.721787043726</c:v>
                </c:pt>
                <c:pt idx="20">
                  <c:v>1661.8574595431855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41664"/>
        <c:axId val="170737664"/>
      </c:areaChart>
      <c:catAx>
        <c:axId val="93841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737664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07376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4166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69827059289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 4.61.'!$G$31</c:f>
              <c:strCache>
                <c:ptCount val="1"/>
                <c:pt idx="0">
                  <c:v>Marine landings + Aquaculture + 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 4.61.'!$F$32:$F$52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4.61.'!$G$32:$G$52</c:f>
              <c:numCache>
                <c:formatCode>0.0</c:formatCode>
                <c:ptCount val="21"/>
                <c:pt idx="2">
                  <c:v>1250.9897780000001</c:v>
                </c:pt>
                <c:pt idx="3">
                  <c:v>1301.37229701</c:v>
                </c:pt>
                <c:pt idx="4">
                  <c:v>1334.9762691899998</c:v>
                </c:pt>
                <c:pt idx="5">
                  <c:v>1333.4505380800001</c:v>
                </c:pt>
                <c:pt idx="6">
                  <c:v>1296.1767817699999</c:v>
                </c:pt>
                <c:pt idx="7">
                  <c:v>1376.86345949</c:v>
                </c:pt>
                <c:pt idx="8">
                  <c:v>1476.2245579900002</c:v>
                </c:pt>
                <c:pt idx="9">
                  <c:v>1273.7262876599998</c:v>
                </c:pt>
                <c:pt idx="10">
                  <c:v>1295.01919963</c:v>
                </c:pt>
                <c:pt idx="11">
                  <c:v>1262.1901595600002</c:v>
                </c:pt>
                <c:pt idx="12">
                  <c:v>1503.6305237700001</c:v>
                </c:pt>
                <c:pt idx="13">
                  <c:v>1341.5620104299999</c:v>
                </c:pt>
                <c:pt idx="14">
                  <c:v>1089.79358798</c:v>
                </c:pt>
                <c:pt idx="15">
                  <c:v>1169.8215695600002</c:v>
                </c:pt>
                <c:pt idx="16">
                  <c:v>1222.6513925400002</c:v>
                </c:pt>
                <c:pt idx="17">
                  <c:v>1256.07828709</c:v>
                </c:pt>
                <c:pt idx="18">
                  <c:v>1273.0527752539999</c:v>
                </c:pt>
                <c:pt idx="19">
                  <c:v>1407.20875013</c:v>
                </c:pt>
                <c:pt idx="20">
                  <c:v>1298.9972041599999</c:v>
                </c:pt>
              </c:numCache>
            </c:numRef>
          </c:val>
        </c:ser>
        <c:ser>
          <c:idx val="2"/>
          <c:order val="1"/>
          <c:tx>
            <c:strRef>
              <c:f>'Figure 4.61.'!$H$31</c:f>
              <c:strCache>
                <c:ptCount val="1"/>
                <c:pt idx="0">
                  <c:v>Marine landings + 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 4.61.'!$F$32:$F$52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4.61.'!$H$32:$H$52</c:f>
              <c:numCache>
                <c:formatCode>0.0</c:formatCode>
                <c:ptCount val="21"/>
                <c:pt idx="2">
                  <c:v>1250.5781220000001</c:v>
                </c:pt>
                <c:pt idx="3">
                  <c:v>1300.9055440100001</c:v>
                </c:pt>
                <c:pt idx="4">
                  <c:v>1334.3958991899999</c:v>
                </c:pt>
                <c:pt idx="5">
                  <c:v>1332.8933310800001</c:v>
                </c:pt>
                <c:pt idx="6">
                  <c:v>1295.5682227699999</c:v>
                </c:pt>
                <c:pt idx="7">
                  <c:v>1376.2552824899999</c:v>
                </c:pt>
                <c:pt idx="8">
                  <c:v>1475.7494829900002</c:v>
                </c:pt>
                <c:pt idx="9">
                  <c:v>1273.4708946599999</c:v>
                </c:pt>
                <c:pt idx="10">
                  <c:v>1294.81177263</c:v>
                </c:pt>
                <c:pt idx="11">
                  <c:v>1262.0348495600001</c:v>
                </c:pt>
                <c:pt idx="12">
                  <c:v>1503.3890577700001</c:v>
                </c:pt>
                <c:pt idx="13">
                  <c:v>1341.3644004299999</c:v>
                </c:pt>
                <c:pt idx="14">
                  <c:v>1089.66138798</c:v>
                </c:pt>
                <c:pt idx="15">
                  <c:v>1169.7447795600001</c:v>
                </c:pt>
                <c:pt idx="16">
                  <c:v>1222.5824975400001</c:v>
                </c:pt>
                <c:pt idx="17">
                  <c:v>1256.0118910900001</c:v>
                </c:pt>
                <c:pt idx="18">
                  <c:v>1273.0237732539999</c:v>
                </c:pt>
                <c:pt idx="19">
                  <c:v>1407.1786491299999</c:v>
                </c:pt>
                <c:pt idx="20">
                  <c:v>1298.89432616</c:v>
                </c:pt>
              </c:numCache>
            </c:numRef>
          </c:val>
        </c:ser>
        <c:ser>
          <c:idx val="1"/>
          <c:order val="2"/>
          <c:tx>
            <c:strRef>
              <c:f>'Figure 4.61.'!$I$31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 4.61.'!$F$32:$F$52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4.61.'!$I$32:$I$52</c:f>
              <c:numCache>
                <c:formatCode>0.0</c:formatCode>
                <c:ptCount val="21"/>
                <c:pt idx="2">
                  <c:v>980.38902200000007</c:v>
                </c:pt>
                <c:pt idx="3">
                  <c:v>1045.74000901</c:v>
                </c:pt>
                <c:pt idx="4">
                  <c:v>1071.46723419</c:v>
                </c:pt>
                <c:pt idx="5">
                  <c:v>1076.54992408</c:v>
                </c:pt>
                <c:pt idx="6">
                  <c:v>982.48034276999999</c:v>
                </c:pt>
                <c:pt idx="7">
                  <c:v>1029.2648083899999</c:v>
                </c:pt>
                <c:pt idx="8">
                  <c:v>1110.67565719</c:v>
                </c:pt>
                <c:pt idx="9">
                  <c:v>947.07154165999998</c:v>
                </c:pt>
                <c:pt idx="10">
                  <c:v>987.5376116299999</c:v>
                </c:pt>
                <c:pt idx="11">
                  <c:v>963.31431936000001</c:v>
                </c:pt>
                <c:pt idx="12">
                  <c:v>1178.3374717700001</c:v>
                </c:pt>
                <c:pt idx="13">
                  <c:v>1009.4494713299999</c:v>
                </c:pt>
                <c:pt idx="14">
                  <c:v>802.52814697999997</c:v>
                </c:pt>
                <c:pt idx="15">
                  <c:v>854.08409158999996</c:v>
                </c:pt>
                <c:pt idx="16">
                  <c:v>893.80411623999998</c:v>
                </c:pt>
                <c:pt idx="17">
                  <c:v>908.07866504000003</c:v>
                </c:pt>
                <c:pt idx="18">
                  <c:v>925.3007834739999</c:v>
                </c:pt>
                <c:pt idx="19">
                  <c:v>1068.3768303499999</c:v>
                </c:pt>
                <c:pt idx="20">
                  <c:v>985.59057130999997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31616"/>
        <c:axId val="177633536"/>
      </c:areaChart>
      <c:catAx>
        <c:axId val="1776316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33536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776335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63161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9525</xdr:colOff>
      <xdr:row>22</xdr:row>
      <xdr:rowOff>9525</xdr:rowOff>
    </xdr:to>
    <xdr:graphicFrame macro="">
      <xdr:nvGraphicFramePr>
        <xdr:cNvPr id="1037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7</xdr:row>
      <xdr:rowOff>95250</xdr:rowOff>
    </xdr:from>
    <xdr:to>
      <xdr:col>9</xdr:col>
      <xdr:colOff>19050</xdr:colOff>
      <xdr:row>22</xdr:row>
      <xdr:rowOff>9525</xdr:rowOff>
    </xdr:to>
    <xdr:graphicFrame macro="">
      <xdr:nvGraphicFramePr>
        <xdr:cNvPr id="1038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8</xdr:col>
      <xdr:colOff>566277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161925</xdr:colOff>
      <xdr:row>6</xdr:row>
      <xdr:rowOff>123825</xdr:rowOff>
    </xdr:from>
    <xdr:to>
      <xdr:col>7</xdr:col>
      <xdr:colOff>352425</xdr:colOff>
      <xdr:row>7</xdr:row>
      <xdr:rowOff>76200</xdr:rowOff>
    </xdr:to>
    <xdr:grpSp>
      <xdr:nvGrpSpPr>
        <xdr:cNvPr id="1040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4</xdr:col>
      <xdr:colOff>352425</xdr:colOff>
      <xdr:row>6</xdr:row>
      <xdr:rowOff>123825</xdr:rowOff>
    </xdr:from>
    <xdr:to>
      <xdr:col>5</xdr:col>
      <xdr:colOff>609600</xdr:colOff>
      <xdr:row>7</xdr:row>
      <xdr:rowOff>76200</xdr:rowOff>
    </xdr:to>
    <xdr:grpSp>
      <xdr:nvGrpSpPr>
        <xdr:cNvPr id="1041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1</xdr:col>
      <xdr:colOff>685800</xdr:colOff>
      <xdr:row>6</xdr:row>
      <xdr:rowOff>123825</xdr:rowOff>
    </xdr:from>
    <xdr:to>
      <xdr:col>8</xdr:col>
      <xdr:colOff>381000</xdr:colOff>
      <xdr:row>7</xdr:row>
      <xdr:rowOff>76200</xdr:rowOff>
    </xdr:to>
    <xdr:grpSp>
      <xdr:nvGrpSpPr>
        <xdr:cNvPr id="1042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workbookViewId="0">
      <selection activeCell="A25" sqref="A25:I26"/>
    </sheetView>
  </sheetViews>
  <sheetFormatPr defaultRowHeight="12.75" x14ac:dyDescent="0.2"/>
  <cols>
    <col min="1" max="1" width="9.42578125" customWidth="1"/>
    <col min="2" max="4" width="10.7109375" customWidth="1"/>
    <col min="5" max="5" width="7.7109375" customWidth="1"/>
    <col min="6" max="6" width="9.42578125" customWidth="1"/>
    <col min="7" max="9" width="10.71093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9</v>
      </c>
    </row>
    <row r="2" spans="1:20" s="23" customFormat="1" x14ac:dyDescent="0.2">
      <c r="A2" s="23" t="s">
        <v>10</v>
      </c>
      <c r="B2" s="23" t="s">
        <v>0</v>
      </c>
    </row>
    <row r="3" spans="1:20" s="23" customFormat="1" x14ac:dyDescent="0.2">
      <c r="A3" s="23" t="s">
        <v>11</v>
      </c>
    </row>
    <row r="4" spans="1:20" s="23" customFormat="1" x14ac:dyDescent="0.2">
      <c r="A4" s="24" t="s">
        <v>12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 t="s">
        <v>3</v>
      </c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5</v>
      </c>
      <c r="B30" s="10"/>
      <c r="C30" s="10"/>
      <c r="D30" s="10"/>
      <c r="F30" s="10" t="s">
        <v>6</v>
      </c>
      <c r="G30" s="10"/>
      <c r="H30" s="10"/>
      <c r="I30" s="10"/>
    </row>
    <row r="31" spans="1:20" ht="56.25" x14ac:dyDescent="0.2">
      <c r="A31" s="7"/>
      <c r="B31" s="8" t="s">
        <v>7</v>
      </c>
      <c r="C31" s="8" t="s">
        <v>8</v>
      </c>
      <c r="D31" s="9" t="s">
        <v>4</v>
      </c>
      <c r="F31" s="7"/>
      <c r="G31" s="8" t="s">
        <v>7</v>
      </c>
      <c r="H31" s="8" t="s">
        <v>8</v>
      </c>
      <c r="I31" s="9" t="s">
        <v>4</v>
      </c>
    </row>
    <row r="32" spans="1:20" ht="11.25" customHeight="1" x14ac:dyDescent="0.2">
      <c r="A32" s="11">
        <v>1995</v>
      </c>
      <c r="B32" s="12"/>
      <c r="C32" s="12"/>
      <c r="D32" s="13"/>
      <c r="F32" s="11">
        <v>1995</v>
      </c>
      <c r="G32" s="12"/>
      <c r="H32" s="12"/>
      <c r="I32" s="13"/>
    </row>
    <row r="33" spans="1:9" ht="11.25" customHeight="1" x14ac:dyDescent="0.2">
      <c r="A33" s="14">
        <v>1996</v>
      </c>
      <c r="B33" s="15"/>
      <c r="C33" s="15"/>
      <c r="D33" s="16"/>
      <c r="F33" s="14">
        <v>1996</v>
      </c>
      <c r="G33" s="15"/>
      <c r="H33" s="15"/>
      <c r="I33" s="16"/>
    </row>
    <row r="34" spans="1:9" ht="11.25" customHeight="1" x14ac:dyDescent="0.2">
      <c r="A34" s="17">
        <v>1997</v>
      </c>
      <c r="B34" s="18">
        <v>3225.9658904329553</v>
      </c>
      <c r="C34" s="18">
        <v>3225.3328877150752</v>
      </c>
      <c r="D34" s="19">
        <v>2293.7041690342635</v>
      </c>
      <c r="F34" s="17">
        <v>1997</v>
      </c>
      <c r="G34" s="18">
        <v>1250.9897780000001</v>
      </c>
      <c r="H34" s="18">
        <v>1250.5781220000001</v>
      </c>
      <c r="I34" s="19">
        <v>980.38902200000007</v>
      </c>
    </row>
    <row r="35" spans="1:9" ht="11.25" customHeight="1" x14ac:dyDescent="0.2">
      <c r="A35" s="14">
        <v>1998</v>
      </c>
      <c r="B35" s="15">
        <v>2693.8589566544711</v>
      </c>
      <c r="C35" s="15">
        <v>2693.141791167136</v>
      </c>
      <c r="D35" s="16">
        <v>1880.5352558300483</v>
      </c>
      <c r="F35" s="14">
        <v>1998</v>
      </c>
      <c r="G35" s="15">
        <v>1301.37229701</v>
      </c>
      <c r="H35" s="15">
        <v>1300.9055440100001</v>
      </c>
      <c r="I35" s="16">
        <v>1045.74000901</v>
      </c>
    </row>
    <row r="36" spans="1:9" ht="11.25" customHeight="1" x14ac:dyDescent="0.2">
      <c r="A36" s="17">
        <v>1999</v>
      </c>
      <c r="B36" s="18">
        <v>2647.2463626008462</v>
      </c>
      <c r="C36" s="18">
        <v>2646.3610420479758</v>
      </c>
      <c r="D36" s="19">
        <v>1924.1999243395558</v>
      </c>
      <c r="F36" s="17">
        <v>1999</v>
      </c>
      <c r="G36" s="18">
        <v>1334.9762691899998</v>
      </c>
      <c r="H36" s="18">
        <v>1334.3958991899999</v>
      </c>
      <c r="I36" s="19">
        <v>1071.46723419</v>
      </c>
    </row>
    <row r="37" spans="1:9" ht="11.25" customHeight="1" x14ac:dyDescent="0.2">
      <c r="A37" s="14">
        <v>2000</v>
      </c>
      <c r="B37" s="15">
        <v>2821.7159416523045</v>
      </c>
      <c r="C37" s="15">
        <v>2820.8769949890748</v>
      </c>
      <c r="D37" s="16">
        <v>1991.1292752610193</v>
      </c>
      <c r="F37" s="14">
        <v>2000</v>
      </c>
      <c r="G37" s="15">
        <v>1333.4505380800001</v>
      </c>
      <c r="H37" s="15">
        <v>1332.8933310800001</v>
      </c>
      <c r="I37" s="16">
        <v>1076.54992408</v>
      </c>
    </row>
    <row r="38" spans="1:9" ht="11.25" customHeight="1" x14ac:dyDescent="0.2">
      <c r="A38" s="17">
        <v>2001</v>
      </c>
      <c r="B38" s="18">
        <v>2595.6856827244706</v>
      </c>
      <c r="C38" s="18">
        <v>2594.7919717814102</v>
      </c>
      <c r="D38" s="19">
        <v>1796.9576308204028</v>
      </c>
      <c r="F38" s="17">
        <v>2001</v>
      </c>
      <c r="G38" s="18">
        <v>1296.1767817699999</v>
      </c>
      <c r="H38" s="18">
        <v>1295.5682227699999</v>
      </c>
      <c r="I38" s="19">
        <v>982.48034276999999</v>
      </c>
    </row>
    <row r="39" spans="1:9" ht="11.25" customHeight="1" x14ac:dyDescent="0.2">
      <c r="A39" s="14">
        <v>2002</v>
      </c>
      <c r="B39" s="15">
        <v>2604.5214578376731</v>
      </c>
      <c r="C39" s="15">
        <v>2603.655471484537</v>
      </c>
      <c r="D39" s="16">
        <v>1739.1858744429421</v>
      </c>
      <c r="F39" s="14">
        <v>2002</v>
      </c>
      <c r="G39" s="15">
        <v>1376.86345949</v>
      </c>
      <c r="H39" s="15">
        <v>1376.2552824899999</v>
      </c>
      <c r="I39" s="16">
        <v>1029.2648083899999</v>
      </c>
    </row>
    <row r="40" spans="1:9" ht="11.25" customHeight="1" x14ac:dyDescent="0.2">
      <c r="A40" s="17">
        <v>2003</v>
      </c>
      <c r="B40" s="18">
        <v>2769.0778423636102</v>
      </c>
      <c r="C40" s="18">
        <v>2768.2190855377439</v>
      </c>
      <c r="D40" s="19">
        <v>1847.7175784864185</v>
      </c>
      <c r="F40" s="17">
        <v>2003</v>
      </c>
      <c r="G40" s="18">
        <v>1476.2245579900002</v>
      </c>
      <c r="H40" s="18">
        <v>1475.7494829900002</v>
      </c>
      <c r="I40" s="19">
        <v>1110.67565719</v>
      </c>
    </row>
    <row r="41" spans="1:9" ht="11.25" customHeight="1" x14ac:dyDescent="0.2">
      <c r="A41" s="14">
        <v>2004</v>
      </c>
      <c r="B41" s="15">
        <v>2914.215205755419</v>
      </c>
      <c r="C41" s="15">
        <v>2913.7672789881153</v>
      </c>
      <c r="D41" s="16">
        <v>1972.5218357369406</v>
      </c>
      <c r="F41" s="14">
        <v>2004</v>
      </c>
      <c r="G41" s="15">
        <v>1273.7262876599998</v>
      </c>
      <c r="H41" s="15">
        <v>1273.4708946599999</v>
      </c>
      <c r="I41" s="16">
        <v>947.07154165999998</v>
      </c>
    </row>
    <row r="42" spans="1:9" ht="11.25" customHeight="1" x14ac:dyDescent="0.2">
      <c r="A42" s="17">
        <v>2005</v>
      </c>
      <c r="B42" s="18">
        <v>2812.2266055698738</v>
      </c>
      <c r="C42" s="18">
        <v>2811.8052102628253</v>
      </c>
      <c r="D42" s="19">
        <v>1843.2538745218019</v>
      </c>
      <c r="F42" s="17">
        <v>2005</v>
      </c>
      <c r="G42" s="18">
        <v>1295.01919963</v>
      </c>
      <c r="H42" s="18">
        <v>1294.81177263</v>
      </c>
      <c r="I42" s="19">
        <v>987.5376116299999</v>
      </c>
    </row>
    <row r="43" spans="1:9" ht="11.25" customHeight="1" x14ac:dyDescent="0.2">
      <c r="A43" s="14">
        <v>2006</v>
      </c>
      <c r="B43" s="15">
        <v>2608.4775438929159</v>
      </c>
      <c r="C43" s="15">
        <v>2608.2405493309839</v>
      </c>
      <c r="D43" s="16">
        <v>1742.5408576161394</v>
      </c>
      <c r="F43" s="14">
        <v>2006</v>
      </c>
      <c r="G43" s="15">
        <v>1262.1901595600002</v>
      </c>
      <c r="H43" s="15">
        <v>1262.0348495600001</v>
      </c>
      <c r="I43" s="16">
        <v>963.31431936000001</v>
      </c>
    </row>
    <row r="44" spans="1:9" ht="11.25" customHeight="1" x14ac:dyDescent="0.2">
      <c r="A44" s="17">
        <v>2007</v>
      </c>
      <c r="B44" s="18">
        <v>2915.287880221013</v>
      </c>
      <c r="C44" s="18">
        <v>2914.8362949873399</v>
      </c>
      <c r="D44" s="19">
        <v>1914.3636973381638</v>
      </c>
      <c r="F44" s="17">
        <v>2007</v>
      </c>
      <c r="G44" s="18">
        <v>1503.6305237700001</v>
      </c>
      <c r="H44" s="18">
        <v>1503.3890577700001</v>
      </c>
      <c r="I44" s="19">
        <v>1178.3374717700001</v>
      </c>
    </row>
    <row r="45" spans="1:9" ht="11.25" customHeight="1" x14ac:dyDescent="0.2">
      <c r="A45" s="14">
        <v>2008</v>
      </c>
      <c r="B45" s="15">
        <v>2922.1136657117613</v>
      </c>
      <c r="C45" s="15">
        <v>2921.6023430121086</v>
      </c>
      <c r="D45" s="16">
        <v>1849.9222704410183</v>
      </c>
      <c r="F45" s="14">
        <v>2008</v>
      </c>
      <c r="G45" s="15">
        <v>1341.5620104299999</v>
      </c>
      <c r="H45" s="15">
        <v>1341.3644004299999</v>
      </c>
      <c r="I45" s="16">
        <v>1009.4494713299999</v>
      </c>
    </row>
    <row r="46" spans="1:9" ht="11.25" customHeight="1" x14ac:dyDescent="0.2">
      <c r="A46" s="17">
        <v>2009</v>
      </c>
      <c r="B46" s="18">
        <v>2569.5504744280229</v>
      </c>
      <c r="C46" s="18">
        <v>2569.3116642202031</v>
      </c>
      <c r="D46" s="19">
        <v>1660.5818074521849</v>
      </c>
      <c r="F46" s="17">
        <v>2009</v>
      </c>
      <c r="G46" s="18">
        <v>1089.79358798</v>
      </c>
      <c r="H46" s="18">
        <v>1089.66138798</v>
      </c>
      <c r="I46" s="19">
        <v>802.52814697999997</v>
      </c>
    </row>
    <row r="47" spans="1:9" ht="11.25" customHeight="1" x14ac:dyDescent="0.2">
      <c r="A47" s="14">
        <v>2010</v>
      </c>
      <c r="B47" s="15">
        <v>2898.7651247533131</v>
      </c>
      <c r="C47" s="15">
        <v>2898.5875593813525</v>
      </c>
      <c r="D47" s="16">
        <v>1772.4045942153612</v>
      </c>
      <c r="F47" s="14">
        <v>2010</v>
      </c>
      <c r="G47" s="15">
        <v>1169.8215695600002</v>
      </c>
      <c r="H47" s="15">
        <v>1169.7447795600001</v>
      </c>
      <c r="I47" s="16">
        <v>854.08409158999996</v>
      </c>
    </row>
    <row r="48" spans="1:9" ht="11.25" customHeight="1" x14ac:dyDescent="0.2">
      <c r="A48" s="17">
        <v>2011</v>
      </c>
      <c r="B48" s="18">
        <v>3568.4902550595843</v>
      </c>
      <c r="C48" s="18">
        <v>3568.2802046076886</v>
      </c>
      <c r="D48" s="19">
        <v>2167.0091974575594</v>
      </c>
      <c r="F48" s="17">
        <v>2011</v>
      </c>
      <c r="G48" s="18">
        <v>1222.6513925400002</v>
      </c>
      <c r="H48" s="18">
        <v>1222.5824975400001</v>
      </c>
      <c r="I48" s="19">
        <v>893.80411623999998</v>
      </c>
    </row>
    <row r="49" spans="1:9" ht="11.25" customHeight="1" x14ac:dyDescent="0.2">
      <c r="A49" s="14">
        <v>2012</v>
      </c>
      <c r="B49" s="15">
        <v>3593.6237030390248</v>
      </c>
      <c r="C49" s="15">
        <v>3593.4369635245098</v>
      </c>
      <c r="D49" s="16">
        <v>2300.3658150685342</v>
      </c>
      <c r="F49" s="14">
        <v>2012</v>
      </c>
      <c r="G49" s="15">
        <v>1256.07828709</v>
      </c>
      <c r="H49" s="15">
        <v>1256.0118910900001</v>
      </c>
      <c r="I49" s="16">
        <v>908.07866504000003</v>
      </c>
    </row>
    <row r="50" spans="1:9" ht="11.25" customHeight="1" x14ac:dyDescent="0.2">
      <c r="A50" s="17">
        <v>2013</v>
      </c>
      <c r="B50" s="18">
        <v>3370.5459872839833</v>
      </c>
      <c r="C50" s="18">
        <v>3370.4781390647622</v>
      </c>
      <c r="D50" s="19">
        <v>2034.7232584049843</v>
      </c>
      <c r="F50" s="17">
        <v>2013</v>
      </c>
      <c r="G50" s="18">
        <v>1273.0527752539999</v>
      </c>
      <c r="H50" s="18">
        <v>1273.0237732539999</v>
      </c>
      <c r="I50" s="19">
        <v>925.3007834739999</v>
      </c>
    </row>
    <row r="51" spans="1:9" ht="11.25" customHeight="1" x14ac:dyDescent="0.2">
      <c r="A51" s="14">
        <v>2014</v>
      </c>
      <c r="B51" s="15">
        <v>3398.0314762739495</v>
      </c>
      <c r="C51" s="15">
        <v>3397.9871627964203</v>
      </c>
      <c r="D51" s="16">
        <v>2045.721787043726</v>
      </c>
      <c r="F51" s="14">
        <v>2014</v>
      </c>
      <c r="G51" s="15">
        <v>1407.20875013</v>
      </c>
      <c r="H51" s="15">
        <v>1407.1786491299999</v>
      </c>
      <c r="I51" s="16">
        <v>1068.3768303499999</v>
      </c>
    </row>
    <row r="52" spans="1:9" ht="11.25" customHeight="1" x14ac:dyDescent="0.2">
      <c r="A52" s="20">
        <v>2015</v>
      </c>
      <c r="B52" s="21">
        <v>2867.4539233939377</v>
      </c>
      <c r="C52" s="21">
        <v>2867.2329711986959</v>
      </c>
      <c r="D52" s="22">
        <v>1661.8574595431855</v>
      </c>
      <c r="F52" s="20">
        <v>2015</v>
      </c>
      <c r="G52" s="21">
        <v>1298.9972041599999</v>
      </c>
      <c r="H52" s="21">
        <v>1298.89432616</v>
      </c>
      <c r="I52" s="22">
        <v>985.59057130999997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 4.61.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2017-11-23T13:50:57Z</dcterms:created>
  <dcterms:modified xsi:type="dcterms:W3CDTF">2017-11-23T15:32:20Z</dcterms:modified>
</cp:coreProperties>
</file>