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2" windowWidth="23256" windowHeight="11016" tabRatio="625"/>
  </bookViews>
  <sheets>
    <sheet name="Fig 1.31" sheetId="2" r:id="rId1"/>
  </sheets>
  <calcPr calcId="145621"/>
</workbook>
</file>

<file path=xl/sharedStrings.xml><?xml version="1.0" encoding="utf-8"?>
<sst xmlns="http://schemas.openxmlformats.org/spreadsheetml/2006/main" count="15" uniqueCount="13">
  <si>
    <t>Million USD</t>
  </si>
  <si>
    <t>Export value of fish and fishery products (right scale)</t>
  </si>
  <si>
    <t>Import value of fish and fishery products (right scale)</t>
  </si>
  <si>
    <t>Aquaculture production volume</t>
  </si>
  <si>
    <t>Capture fisheries production volume</t>
  </si>
  <si>
    <t>Thousand tonnes</t>
  </si>
  <si>
    <t>Figure 1.31: Fisheries production and trade in Costa Rica, 1990-2014</t>
  </si>
  <si>
    <t>Source : FAOSTAT (2016)</t>
  </si>
  <si>
    <t>Agricultural Policies in Costa Rica - © OECD 2017</t>
  </si>
  <si>
    <t>Chapter 1</t>
  </si>
  <si>
    <t>Figure 1.31. Fisheries production and trade in Costa Rica, 1990-2014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</si>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</sst>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3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4" fillId="3" borderId="0" xfId="0" applyFont="1" applyFill="1" applyAlignment="1"/>
    <xf numFmtId="0" fontId="5" fillId="3" borderId="0" xfId="2" applyFill="1" applyAlignment="1"/>
  </cellXfs>
  <cellStyles count="3">
    <cellStyle name="Hyperlink" xfId="2" builtinId="8"/>
    <cellStyle name="Normal" xfId="0" builtinId="0"/>
    <cellStyle name="Normal 3 2" xfId="1"/>
  </cellStyles>
  <dxfs count="0"/>
  <tableStyles count="0" defaultTableStyle="TableStyleMedium2" defaultPivotStyle="PivotStyleLight16"/>
  <colors>
    <mruColors>
      <color rgb="FFD878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8470569748488"/>
          <c:y val="0.20297709496839211"/>
          <c:w val="0.85061722349253954"/>
          <c:h val="0.66947621121040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1.31'!$D$9</c:f>
              <c:strCache>
                <c:ptCount val="1"/>
                <c:pt idx="0">
                  <c:v>Aquaculture production volume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 1.31'!$E$8:$AJ$8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'Fig 1.31'!$E$9:$AJ$9</c:f>
              <c:numCache>
                <c:formatCode>#,##0.00</c:formatCode>
                <c:ptCount val="25"/>
                <c:pt idx="0">
                  <c:v>0.57299999999999995</c:v>
                </c:pt>
                <c:pt idx="1">
                  <c:v>1.9750000000000001</c:v>
                </c:pt>
                <c:pt idx="2">
                  <c:v>2.2440000000000002</c:v>
                </c:pt>
                <c:pt idx="3">
                  <c:v>3.335</c:v>
                </c:pt>
                <c:pt idx="4">
                  <c:v>3.91</c:v>
                </c:pt>
                <c:pt idx="5">
                  <c:v>6.7560000000000002</c:v>
                </c:pt>
                <c:pt idx="6">
                  <c:v>6.9859999999999998</c:v>
                </c:pt>
                <c:pt idx="7">
                  <c:v>7</c:v>
                </c:pt>
                <c:pt idx="8">
                  <c:v>7.9370000000000003</c:v>
                </c:pt>
                <c:pt idx="9">
                  <c:v>9.3239999999999998</c:v>
                </c:pt>
                <c:pt idx="10">
                  <c:v>9.7080000000000002</c:v>
                </c:pt>
                <c:pt idx="11">
                  <c:v>10.52</c:v>
                </c:pt>
                <c:pt idx="12">
                  <c:v>17.891999999999999</c:v>
                </c:pt>
                <c:pt idx="13">
                  <c:v>20.545999999999999</c:v>
                </c:pt>
                <c:pt idx="14">
                  <c:v>24.707999999999998</c:v>
                </c:pt>
                <c:pt idx="15">
                  <c:v>24.038</c:v>
                </c:pt>
                <c:pt idx="16">
                  <c:v>19.962</c:v>
                </c:pt>
                <c:pt idx="17">
                  <c:v>25.765000000000001</c:v>
                </c:pt>
                <c:pt idx="18">
                  <c:v>27.059000000000001</c:v>
                </c:pt>
                <c:pt idx="19">
                  <c:v>24.754300000000001</c:v>
                </c:pt>
                <c:pt idx="20">
                  <c:v>26.838999999999999</c:v>
                </c:pt>
                <c:pt idx="21">
                  <c:v>27.7135</c:v>
                </c:pt>
                <c:pt idx="22">
                  <c:v>27.286999999999999</c:v>
                </c:pt>
                <c:pt idx="23">
                  <c:v>31.972000000000001</c:v>
                </c:pt>
                <c:pt idx="24">
                  <c:v>22.5915</c:v>
                </c:pt>
              </c:numCache>
            </c:numRef>
          </c:val>
        </c:ser>
        <c:ser>
          <c:idx val="1"/>
          <c:order val="1"/>
          <c:tx>
            <c:strRef>
              <c:f>'Fig 1.31'!$D$10</c:f>
              <c:strCache>
                <c:ptCount val="1"/>
                <c:pt idx="0">
                  <c:v>Capture fisheries production volume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 1.31'!$E$8:$AJ$8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'Fig 1.31'!$E$10:$AJ$10</c:f>
              <c:numCache>
                <c:formatCode>#,##0.00</c:formatCode>
                <c:ptCount val="25"/>
                <c:pt idx="0">
                  <c:v>18.37</c:v>
                </c:pt>
                <c:pt idx="1">
                  <c:v>16.042999999999999</c:v>
                </c:pt>
                <c:pt idx="2">
                  <c:v>16.010000000000002</c:v>
                </c:pt>
                <c:pt idx="3">
                  <c:v>16.172000000000001</c:v>
                </c:pt>
                <c:pt idx="4">
                  <c:v>17.134</c:v>
                </c:pt>
                <c:pt idx="5">
                  <c:v>17.440999999999999</c:v>
                </c:pt>
                <c:pt idx="6">
                  <c:v>24.335000000000001</c:v>
                </c:pt>
                <c:pt idx="7">
                  <c:v>26.696000000000002</c:v>
                </c:pt>
                <c:pt idx="8">
                  <c:v>24.8</c:v>
                </c:pt>
                <c:pt idx="9">
                  <c:v>28.279</c:v>
                </c:pt>
                <c:pt idx="10">
                  <c:v>35.463000000000001</c:v>
                </c:pt>
                <c:pt idx="11">
                  <c:v>34.816000000000003</c:v>
                </c:pt>
                <c:pt idx="12">
                  <c:v>33.895000000000003</c:v>
                </c:pt>
                <c:pt idx="13">
                  <c:v>30.405999999999999</c:v>
                </c:pt>
                <c:pt idx="14">
                  <c:v>20.85</c:v>
                </c:pt>
                <c:pt idx="15">
                  <c:v>22.338999999999999</c:v>
                </c:pt>
                <c:pt idx="16">
                  <c:v>20.045000000000002</c:v>
                </c:pt>
                <c:pt idx="17">
                  <c:v>20.651</c:v>
                </c:pt>
                <c:pt idx="18">
                  <c:v>22.305</c:v>
                </c:pt>
                <c:pt idx="19">
                  <c:v>20.713999999999999</c:v>
                </c:pt>
                <c:pt idx="20">
                  <c:v>18.815999999999999</c:v>
                </c:pt>
                <c:pt idx="21">
                  <c:v>24.1</c:v>
                </c:pt>
                <c:pt idx="22">
                  <c:v>26.692</c:v>
                </c:pt>
                <c:pt idx="23">
                  <c:v>19.507999999999999</c:v>
                </c:pt>
                <c:pt idx="24">
                  <c:v>19.5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73408"/>
        <c:axId val="157075712"/>
      </c:barChart>
      <c:lineChart>
        <c:grouping val="standard"/>
        <c:varyColors val="0"/>
        <c:ser>
          <c:idx val="2"/>
          <c:order val="2"/>
          <c:tx>
            <c:strRef>
              <c:f>'Fig 1.31'!$D$11</c:f>
              <c:strCache>
                <c:ptCount val="1"/>
                <c:pt idx="0">
                  <c:v>Export value of fish and fishery products (right scale)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 1.31'!$E$8:$AJ$8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'Fig 1.31'!$E$11:$AJ$11</c:f>
              <c:numCache>
                <c:formatCode>0.00</c:formatCode>
                <c:ptCount val="25"/>
                <c:pt idx="0">
                  <c:v>61.27</c:v>
                </c:pt>
                <c:pt idx="1">
                  <c:v>62.582999999999998</c:v>
                </c:pt>
                <c:pt idx="2">
                  <c:v>74.855000000000004</c:v>
                </c:pt>
                <c:pt idx="3">
                  <c:v>93.731999999999999</c:v>
                </c:pt>
                <c:pt idx="4">
                  <c:v>104.876</c:v>
                </c:pt>
                <c:pt idx="5">
                  <c:v>122.547</c:v>
                </c:pt>
                <c:pt idx="6">
                  <c:v>216.29</c:v>
                </c:pt>
                <c:pt idx="7">
                  <c:v>251.94300000000001</c:v>
                </c:pt>
                <c:pt idx="8">
                  <c:v>254.61199999999999</c:v>
                </c:pt>
                <c:pt idx="9">
                  <c:v>148.79499999999999</c:v>
                </c:pt>
                <c:pt idx="10">
                  <c:v>117.89100000000001</c:v>
                </c:pt>
                <c:pt idx="11">
                  <c:v>133.749</c:v>
                </c:pt>
                <c:pt idx="12">
                  <c:v>138.50299999999999</c:v>
                </c:pt>
                <c:pt idx="13">
                  <c:v>133.571</c:v>
                </c:pt>
                <c:pt idx="14">
                  <c:v>116.43300000000001</c:v>
                </c:pt>
                <c:pt idx="15">
                  <c:v>122.224</c:v>
                </c:pt>
                <c:pt idx="16">
                  <c:v>105.977</c:v>
                </c:pt>
                <c:pt idx="17">
                  <c:v>107.913</c:v>
                </c:pt>
                <c:pt idx="18">
                  <c:v>127.86</c:v>
                </c:pt>
                <c:pt idx="19">
                  <c:v>116.874</c:v>
                </c:pt>
                <c:pt idx="20">
                  <c:v>106.679</c:v>
                </c:pt>
                <c:pt idx="21">
                  <c:v>132.369</c:v>
                </c:pt>
                <c:pt idx="22">
                  <c:v>182.345</c:v>
                </c:pt>
                <c:pt idx="23">
                  <c:v>157.15199999999999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1.31'!$D$12</c:f>
              <c:strCache>
                <c:ptCount val="1"/>
                <c:pt idx="0">
                  <c:v>Import value of fish and fishery products (right scale)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</c:spPr>
          </c:marker>
          <c:cat>
            <c:numRef>
              <c:f>'Fig 1.31'!$E$8:$AJ$8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'Fig 1.31'!$E$12:$AJ$12</c:f>
              <c:numCache>
                <c:formatCode>0.00</c:formatCode>
                <c:ptCount val="25"/>
                <c:pt idx="0">
                  <c:v>15.032999999999999</c:v>
                </c:pt>
                <c:pt idx="1">
                  <c:v>12.941000000000001</c:v>
                </c:pt>
                <c:pt idx="2">
                  <c:v>14.427</c:v>
                </c:pt>
                <c:pt idx="3">
                  <c:v>14.069000000000001</c:v>
                </c:pt>
                <c:pt idx="4">
                  <c:v>23.986000000000001</c:v>
                </c:pt>
                <c:pt idx="5">
                  <c:v>22.361000000000001</c:v>
                </c:pt>
                <c:pt idx="6">
                  <c:v>27.521999999999998</c:v>
                </c:pt>
                <c:pt idx="7">
                  <c:v>48.228000000000002</c:v>
                </c:pt>
                <c:pt idx="8">
                  <c:v>37.274000000000001</c:v>
                </c:pt>
                <c:pt idx="9">
                  <c:v>25.445</c:v>
                </c:pt>
                <c:pt idx="10">
                  <c:v>19.731999999999999</c:v>
                </c:pt>
                <c:pt idx="11">
                  <c:v>23.177</c:v>
                </c:pt>
                <c:pt idx="12">
                  <c:v>32.168999999999997</c:v>
                </c:pt>
                <c:pt idx="13">
                  <c:v>28.271000000000001</c:v>
                </c:pt>
                <c:pt idx="14">
                  <c:v>31.927</c:v>
                </c:pt>
                <c:pt idx="15">
                  <c:v>31.641999999999999</c:v>
                </c:pt>
                <c:pt idx="16">
                  <c:v>39.926000000000002</c:v>
                </c:pt>
                <c:pt idx="17">
                  <c:v>45.185000000000002</c:v>
                </c:pt>
                <c:pt idx="18">
                  <c:v>61.198999999999998</c:v>
                </c:pt>
                <c:pt idx="19">
                  <c:v>54.902000000000001</c:v>
                </c:pt>
                <c:pt idx="20">
                  <c:v>49.49</c:v>
                </c:pt>
                <c:pt idx="21">
                  <c:v>73.566000000000003</c:v>
                </c:pt>
                <c:pt idx="22">
                  <c:v>87.900999999999996</c:v>
                </c:pt>
                <c:pt idx="23">
                  <c:v>95.120999999999995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91712"/>
        <c:axId val="157090176"/>
      </c:lineChart>
      <c:catAx>
        <c:axId val="1570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720000"/>
          <a:lstStyle/>
          <a:p>
            <a:pPr>
              <a:defRPr sz="1400"/>
            </a:pPr>
            <a:endParaRPr lang="en-US"/>
          </a:p>
        </c:txPr>
        <c:crossAx val="157075712"/>
        <c:crosses val="autoZero"/>
        <c:auto val="1"/>
        <c:lblAlgn val="ctr"/>
        <c:lblOffset val="100"/>
        <c:noMultiLvlLbl val="0"/>
      </c:catAx>
      <c:valAx>
        <c:axId val="157075712"/>
        <c:scaling>
          <c:orientation val="minMax"/>
          <c:max val="4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7073408"/>
        <c:crosses val="autoZero"/>
        <c:crossBetween val="between"/>
        <c:majorUnit val="10"/>
      </c:valAx>
      <c:valAx>
        <c:axId val="157090176"/>
        <c:scaling>
          <c:orientation val="minMax"/>
          <c:max val="280"/>
        </c:scaling>
        <c:delete val="0"/>
        <c:axPos val="r"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7091712"/>
        <c:crosses val="max"/>
        <c:crossBetween val="between"/>
        <c:majorUnit val="70"/>
      </c:valAx>
      <c:catAx>
        <c:axId val="157091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090176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2.0319621463029069E-2"/>
          <c:y val="1.2531328320802004E-2"/>
          <c:w val="0.95117745101829543"/>
          <c:h val="0.10095645938994467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15</xdr:row>
      <xdr:rowOff>32385</xdr:rowOff>
    </xdr:from>
    <xdr:to>
      <xdr:col>20</xdr:col>
      <xdr:colOff>2425</xdr:colOff>
      <xdr:row>51</xdr:row>
      <xdr:rowOff>67368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0.13161</cdr:y>
    </cdr:from>
    <cdr:to>
      <cdr:x>0.16123</cdr:x>
      <cdr:y>0.16921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98902"/>
          <a:ext cx="1498023" cy="228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Thousand tonnes</a:t>
          </a:r>
        </a:p>
      </cdr:txBody>
    </cdr:sp>
  </cdr:relSizeAnchor>
  <cdr:relSizeAnchor xmlns:cdr="http://schemas.openxmlformats.org/drawingml/2006/chartDrawing">
    <cdr:from>
      <cdr:x>0.8748</cdr:x>
      <cdr:y>0.14119</cdr:y>
    </cdr:from>
    <cdr:to>
      <cdr:x>1</cdr:x>
      <cdr:y>0.17878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145780" y="858520"/>
          <a:ext cx="1165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400"/>
            <a:t>Million USD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workbookViewId="0">
      <selection activeCell="B15" sqref="B15"/>
    </sheetView>
  </sheetViews>
  <sheetFormatPr defaultRowHeight="13.2" x14ac:dyDescent="0.25"/>
  <cols>
    <col min="1" max="1" width="0.88671875" customWidth="1"/>
    <col min="2" max="2" width="17.44140625" customWidth="1"/>
    <col min="3" max="3" width="12.44140625" customWidth="1"/>
    <col min="4" max="4" width="46.88671875" bestFit="1" customWidth="1"/>
    <col min="5" max="11" width="0" hidden="1" customWidth="1"/>
  </cols>
  <sheetData>
    <row r="1" spans="1:36" s="7" customFormat="1" x14ac:dyDescent="0.25">
      <c r="A1" s="8" t="s">
        <v>8</v>
      </c>
    </row>
    <row r="2" spans="1:36" s="7" customFormat="1" x14ac:dyDescent="0.25">
      <c r="A2" s="7" t="s">
        <v>9</v>
      </c>
      <c r="B2" s="7" t="s">
        <v>10</v>
      </c>
    </row>
    <row r="3" spans="1:36" s="7" customFormat="1" x14ac:dyDescent="0.25">
      <c r="A3" s="7" t="s">
        <v>11</v>
      </c>
    </row>
    <row r="4" spans="1:36" s="7" customFormat="1" x14ac:dyDescent="0.25">
      <c r="A4" s="8" t="s">
        <v>12</v>
      </c>
    </row>
    <row r="5" spans="1:36" s="7" customFormat="1" x14ac:dyDescent="0.25"/>
    <row r="6" spans="1:36" x14ac:dyDescent="0.25">
      <c r="B6" s="1" t="s">
        <v>6</v>
      </c>
      <c r="C6" s="1"/>
      <c r="D6" s="1"/>
      <c r="E6" s="1"/>
      <c r="F6" s="1"/>
      <c r="G6" s="1"/>
    </row>
    <row r="8" spans="1:36" ht="12.75" x14ac:dyDescent="0.2">
      <c r="E8">
        <v>1983</v>
      </c>
      <c r="F8">
        <v>1984</v>
      </c>
      <c r="G8">
        <v>1985</v>
      </c>
      <c r="H8">
        <v>1986</v>
      </c>
      <c r="I8">
        <v>1987</v>
      </c>
      <c r="J8">
        <v>1988</v>
      </c>
      <c r="K8">
        <v>1989</v>
      </c>
      <c r="L8">
        <v>1990</v>
      </c>
      <c r="M8">
        <v>1991</v>
      </c>
      <c r="N8">
        <v>1992</v>
      </c>
      <c r="O8">
        <v>1993</v>
      </c>
      <c r="P8">
        <v>1994</v>
      </c>
      <c r="Q8">
        <v>1995</v>
      </c>
      <c r="R8">
        <v>1996</v>
      </c>
      <c r="S8">
        <v>1997</v>
      </c>
      <c r="T8">
        <v>1998</v>
      </c>
      <c r="U8">
        <v>1999</v>
      </c>
      <c r="V8">
        <v>2000</v>
      </c>
      <c r="W8">
        <v>2001</v>
      </c>
      <c r="X8">
        <v>2002</v>
      </c>
      <c r="Y8">
        <v>2003</v>
      </c>
      <c r="Z8">
        <v>2004</v>
      </c>
      <c r="AA8">
        <v>2005</v>
      </c>
      <c r="AB8">
        <v>2006</v>
      </c>
      <c r="AC8">
        <v>2007</v>
      </c>
      <c r="AD8">
        <v>2008</v>
      </c>
      <c r="AE8">
        <v>2009</v>
      </c>
      <c r="AF8">
        <v>2010</v>
      </c>
      <c r="AG8">
        <v>2011</v>
      </c>
      <c r="AH8">
        <v>2012</v>
      </c>
      <c r="AI8">
        <v>2013</v>
      </c>
      <c r="AJ8">
        <v>2014</v>
      </c>
    </row>
    <row r="9" spans="1:36" s="2" customFormat="1" ht="12.75" x14ac:dyDescent="0.2">
      <c r="C9" s="2" t="s">
        <v>5</v>
      </c>
      <c r="D9" s="2" t="s">
        <v>3</v>
      </c>
      <c r="E9" s="3"/>
      <c r="F9" s="3"/>
      <c r="G9" s="3"/>
      <c r="H9" s="3"/>
      <c r="I9" s="3"/>
      <c r="J9" s="3"/>
      <c r="K9" s="3"/>
      <c r="L9" s="3">
        <v>0.57299999999999995</v>
      </c>
      <c r="M9" s="3">
        <v>1.9750000000000001</v>
      </c>
      <c r="N9" s="3">
        <v>2.2440000000000002</v>
      </c>
      <c r="O9" s="3">
        <v>3.335</v>
      </c>
      <c r="P9" s="3">
        <v>3.91</v>
      </c>
      <c r="Q9" s="3">
        <v>6.7560000000000002</v>
      </c>
      <c r="R9" s="3">
        <v>6.9859999999999998</v>
      </c>
      <c r="S9" s="3">
        <v>7</v>
      </c>
      <c r="T9" s="3">
        <v>7.9370000000000003</v>
      </c>
      <c r="U9" s="3">
        <v>9.3239999999999998</v>
      </c>
      <c r="V9" s="3">
        <v>9.7080000000000002</v>
      </c>
      <c r="W9" s="3">
        <v>10.52</v>
      </c>
      <c r="X9" s="3">
        <v>17.891999999999999</v>
      </c>
      <c r="Y9" s="3">
        <v>20.545999999999999</v>
      </c>
      <c r="Z9" s="3">
        <v>24.707999999999998</v>
      </c>
      <c r="AA9" s="3">
        <v>24.038</v>
      </c>
      <c r="AB9" s="3">
        <v>19.962</v>
      </c>
      <c r="AC9" s="3">
        <v>25.765000000000001</v>
      </c>
      <c r="AD9" s="3">
        <v>27.059000000000001</v>
      </c>
      <c r="AE9" s="3">
        <v>24.754300000000001</v>
      </c>
      <c r="AF9" s="3">
        <v>26.838999999999999</v>
      </c>
      <c r="AG9" s="3">
        <v>27.7135</v>
      </c>
      <c r="AH9" s="3">
        <v>27.286999999999999</v>
      </c>
      <c r="AI9" s="3">
        <v>31.972000000000001</v>
      </c>
      <c r="AJ9" s="3">
        <v>22.5915</v>
      </c>
    </row>
    <row r="10" spans="1:36" s="2" customFormat="1" ht="12.75" x14ac:dyDescent="0.2">
      <c r="C10" s="2" t="s">
        <v>5</v>
      </c>
      <c r="D10" s="2" t="s">
        <v>4</v>
      </c>
      <c r="E10" s="3"/>
      <c r="F10" s="3"/>
      <c r="G10" s="3"/>
      <c r="H10" s="3"/>
      <c r="I10" s="3"/>
      <c r="J10" s="3"/>
      <c r="K10" s="3"/>
      <c r="L10" s="3">
        <v>18.37</v>
      </c>
      <c r="M10" s="3">
        <v>16.042999999999999</v>
      </c>
      <c r="N10" s="3">
        <v>16.010000000000002</v>
      </c>
      <c r="O10" s="3">
        <v>16.172000000000001</v>
      </c>
      <c r="P10" s="3">
        <v>17.134</v>
      </c>
      <c r="Q10" s="3">
        <v>17.440999999999999</v>
      </c>
      <c r="R10" s="3">
        <v>24.335000000000001</v>
      </c>
      <c r="S10" s="3">
        <v>26.696000000000002</v>
      </c>
      <c r="T10" s="3">
        <v>24.8</v>
      </c>
      <c r="U10" s="3">
        <v>28.279</v>
      </c>
      <c r="V10" s="3">
        <v>35.463000000000001</v>
      </c>
      <c r="W10" s="3">
        <v>34.816000000000003</v>
      </c>
      <c r="X10" s="3">
        <v>33.895000000000003</v>
      </c>
      <c r="Y10" s="3">
        <v>30.405999999999999</v>
      </c>
      <c r="Z10" s="3">
        <v>20.85</v>
      </c>
      <c r="AA10" s="3">
        <v>22.338999999999999</v>
      </c>
      <c r="AB10" s="3">
        <v>20.045000000000002</v>
      </c>
      <c r="AC10" s="3">
        <v>20.651</v>
      </c>
      <c r="AD10" s="3">
        <v>22.305</v>
      </c>
      <c r="AE10" s="3">
        <v>20.713999999999999</v>
      </c>
      <c r="AF10" s="3">
        <v>18.815999999999999</v>
      </c>
      <c r="AG10" s="3">
        <v>24.1</v>
      </c>
      <c r="AH10" s="3">
        <v>26.692</v>
      </c>
      <c r="AI10" s="3">
        <v>19.507999999999999</v>
      </c>
      <c r="AJ10" s="3">
        <v>19.5</v>
      </c>
    </row>
    <row r="11" spans="1:36" s="4" customFormat="1" ht="12.75" x14ac:dyDescent="0.2">
      <c r="C11" s="4" t="s">
        <v>0</v>
      </c>
      <c r="D11" s="4" t="s">
        <v>1</v>
      </c>
      <c r="L11" s="4">
        <v>61.27</v>
      </c>
      <c r="M11" s="4">
        <v>62.582999999999998</v>
      </c>
      <c r="N11" s="4">
        <v>74.855000000000004</v>
      </c>
      <c r="O11" s="4">
        <v>93.731999999999999</v>
      </c>
      <c r="P11" s="4">
        <v>104.876</v>
      </c>
      <c r="Q11" s="4">
        <v>122.547</v>
      </c>
      <c r="R11" s="4">
        <v>216.29</v>
      </c>
      <c r="S11" s="4">
        <v>251.94300000000001</v>
      </c>
      <c r="T11" s="4">
        <v>254.61199999999999</v>
      </c>
      <c r="U11" s="4">
        <v>148.79499999999999</v>
      </c>
      <c r="V11" s="4">
        <v>117.89100000000001</v>
      </c>
      <c r="W11" s="4">
        <v>133.749</v>
      </c>
      <c r="X11" s="4">
        <v>138.50299999999999</v>
      </c>
      <c r="Y11" s="4">
        <v>133.571</v>
      </c>
      <c r="Z11" s="4">
        <v>116.43300000000001</v>
      </c>
      <c r="AA11" s="4">
        <v>122.224</v>
      </c>
      <c r="AB11" s="4">
        <v>105.977</v>
      </c>
      <c r="AC11" s="4">
        <v>107.913</v>
      </c>
      <c r="AD11" s="4">
        <v>127.86</v>
      </c>
      <c r="AE11" s="4">
        <v>116.874</v>
      </c>
      <c r="AF11" s="4">
        <v>106.679</v>
      </c>
      <c r="AG11" s="4">
        <v>132.369</v>
      </c>
      <c r="AH11" s="4">
        <v>182.345</v>
      </c>
      <c r="AI11" s="4">
        <v>157.15199999999999</v>
      </c>
    </row>
    <row r="12" spans="1:36" s="4" customFormat="1" ht="12.75" x14ac:dyDescent="0.2">
      <c r="C12" s="4" t="s">
        <v>0</v>
      </c>
      <c r="D12" s="4" t="s">
        <v>2</v>
      </c>
      <c r="L12" s="4">
        <v>15.032999999999999</v>
      </c>
      <c r="M12" s="4">
        <v>12.941000000000001</v>
      </c>
      <c r="N12" s="4">
        <v>14.427</v>
      </c>
      <c r="O12" s="4">
        <v>14.069000000000001</v>
      </c>
      <c r="P12" s="4">
        <v>23.986000000000001</v>
      </c>
      <c r="Q12" s="4">
        <v>22.361000000000001</v>
      </c>
      <c r="R12" s="4">
        <v>27.521999999999998</v>
      </c>
      <c r="S12" s="4">
        <v>48.228000000000002</v>
      </c>
      <c r="T12" s="4">
        <v>37.274000000000001</v>
      </c>
      <c r="U12" s="4">
        <v>25.445</v>
      </c>
      <c r="V12" s="4">
        <v>19.731999999999999</v>
      </c>
      <c r="W12" s="4">
        <v>23.177</v>
      </c>
      <c r="X12" s="4">
        <v>32.168999999999997</v>
      </c>
      <c r="Y12" s="4">
        <v>28.271000000000001</v>
      </c>
      <c r="Z12" s="4">
        <v>31.927</v>
      </c>
      <c r="AA12" s="4">
        <v>31.641999999999999</v>
      </c>
      <c r="AB12" s="4">
        <v>39.926000000000002</v>
      </c>
      <c r="AC12" s="4">
        <v>45.185000000000002</v>
      </c>
      <c r="AD12" s="4">
        <v>61.198999999999998</v>
      </c>
      <c r="AE12" s="4">
        <v>54.902000000000001</v>
      </c>
      <c r="AF12" s="4">
        <v>49.49</v>
      </c>
      <c r="AG12" s="4">
        <v>73.566000000000003</v>
      </c>
      <c r="AH12" s="4">
        <v>87.900999999999996</v>
      </c>
      <c r="AI12" s="4">
        <v>95.120999999999995</v>
      </c>
    </row>
    <row r="13" spans="1:36" ht="30" customHeight="1" x14ac:dyDescent="0.2">
      <c r="B13" s="5" t="s">
        <v>7</v>
      </c>
      <c r="C13" s="6"/>
      <c r="D13" s="6"/>
      <c r="E13" s="6"/>
      <c r="F13" s="6"/>
      <c r="G13" s="6"/>
    </row>
  </sheetData>
  <mergeCells count="1">
    <mergeCell ref="B13:G13"/>
  </mergeCells>
  <hyperlinks>
    <hyperlink ref="A1" r:id="rId1" display="http://dx.doi.org/10.1787/9789264269125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1.31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2015-07-07T10:38:46Z</dcterms:created>
  <dcterms:modified xsi:type="dcterms:W3CDTF">2017-01-27T15:50:52Z</dcterms:modified>
</cp:coreProperties>
</file>