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llo_k\AppData\Local\Temp\uawobsmi\STATLINK\"/>
    </mc:Choice>
  </mc:AlternateContent>
  <xr:revisionPtr revIDLastSave="0" documentId="13_ncr:1_{83DAF787-5254-4D64-8887-953DC9FF2EE0}" xr6:coauthVersionLast="47" xr6:coauthVersionMax="47" xr10:uidLastSave="{00000000-0000-0000-0000-000000000000}"/>
  <x:bookViews>
    <x:workbookView xWindow="3075" yWindow="3075" windowWidth="21600" windowHeight="11385" activeTab="0" xr2:uid="{00000000-000D-0000-FFFF-FFFF00000000}"/>
  </x:bookViews>
  <x:sheets>
    <x:sheet name="g1-37" sheetId="1" r:id="rId1"/>
    <x:sheet name="About this file" sheetId="2" r:id="R74fa75466f3e4796"/>
  </x:sheets>
  <x:definedNames>
    <x:definedName name="Bubble">"Bubble"</x:definedName>
    <x:definedName name="Chart">"Chart"</x:definedName>
    <x:definedName name="Heatmap">"Heatmap"</x:definedName>
    <x:definedName name="Histogram">"Histogram"</x:definedName>
    <x:definedName name="Map">"Map"</x:definedName>
    <x:definedName name="PieChart">"PieChart"</x:definedName>
    <x:definedName name="_xlnm.Print_Area" localSheetId="0">'g1-37'!$A$1:$I$28</x:definedName>
    <x:definedName name="Scatter">"Scatter"</x:definedName>
    <x:definedName name="Series">"Series"</x:definedName>
    <x:definedName name="Table">"Table"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<sst xmlns="http://schemas.openxmlformats.org/spreadsheetml/2006/main" count="71" uniqueCount="23">
  <si>
    <t xml:space="preserve">Fixed broadband subscriptions are expensive </t>
  </si>
  <si>
    <t>Note: Panel A and B; The index of affordability of fixed broadband services is the monthly cost of a subscription to a fixed broadband service of 2 Mbps of speed as a share of the average income of an household in the second quantile of the income distribution. The index of affordability of mobile broadband services is the monthly cost of a subscription to a mobile broadband service of 1 GB of data as a share of the average income of a household in the second quantile of the income distribution.</t>
  </si>
  <si>
    <t>Source: Interamerican Development Bank DigiLAC Indicators.</t>
  </si>
  <si>
    <t>OECD</t>
  </si>
  <si>
    <t xml:space="preserve">OECD </t>
  </si>
  <si>
    <t>ARG</t>
  </si>
  <si>
    <t>Argentina</t>
  </si>
  <si>
    <t>URY</t>
  </si>
  <si>
    <t>Uruguay</t>
  </si>
  <si>
    <t>CHL</t>
  </si>
  <si>
    <t>Chile</t>
  </si>
  <si>
    <t>MEX</t>
  </si>
  <si>
    <t>Mexico</t>
  </si>
  <si>
    <t>CRI</t>
  </si>
  <si>
    <t>Costa Rica</t>
  </si>
  <si>
    <t>BRA</t>
  </si>
  <si>
    <t>Brazil</t>
  </si>
  <si>
    <t>COL</t>
  </si>
  <si>
    <t>Colombia</t>
  </si>
  <si>
    <t>A. Index of affordability of fixed broadband
% of income earned by households in the second income quantile, 2020 or last year available</t>
  </si>
  <si>
    <t>C. Concentration in fixed broadband
Index from 0 to 8 (best), 2020 or last year available</t>
  </si>
  <si>
    <t>D. Concentration in mobile broadband
Index from 0 to 8 (best), 2020 or last year available</t>
  </si>
  <si>
    <t>B. Index of affordability of mobile broadband
% of income earned by households in the second income quantile, 2020 or last year available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</si>
</sst>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0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0" fillId="0" borderId="0" xfId="0" applyProtection="1">
      <x:protection locked="0"/>
    </x:xf>
    <x:xf numFmtId="0" fontId="2" fillId="0" borderId="0" xfId="0" applyFont="1" applyProtection="1">
      <x:protection locked="0"/>
    </x:xf>
    <x:xf numFmtId="0" fontId="2" fillId="2" borderId="0" xfId="0" applyFont="1" applyFill="1" applyProtection="1">
      <x:protection locked="0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3" borderId="1" xfId="0" applyNumberFormat="1" applyFont="1" applyFill="1" applyBorder="1" applyAlignment="1">
      <x:alignment horizontal="left" vertical="center"/>
    </x:xf>
    <x:xf numFmtId="0" fontId="4" fillId="3" borderId="2" xfId="0" applyFont="1" applyFill="1" applyBorder="1" applyAlignment="1">
      <x:alignment horizontal="left" vertical="center"/>
    </x:xf>
    <x:xf numFmtId="4" fontId="4" fillId="3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0" fontId="4" fillId="3" borderId="4" xfId="0" applyNumberFormat="1" applyFont="1" applyFill="1" applyBorder="1" applyAlignment="1">
      <x:alignment horizontal="left" vertical="center"/>
    </x:xf>
    <x:xf numFmtId="0" fontId="4" fillId="3" borderId="5" xfId="0" applyFont="1" applyFill="1" applyBorder="1" applyAlignment="1">
      <x:alignment horizontal="left" vertical="center"/>
    </x:xf>
    <x:xf numFmtId="4" fontId="4" fillId="3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4" fontId="4" fillId="0" borderId="9" xfId="0" applyNumberFormat="1" applyFont="1" applyBorder="1" applyAlignment="1">
      <x:alignment horizontal="left" vertical="center"/>
    </x:xf>
    <x:xf numFmtId="164" fontId="4" fillId="3" borderId="3" xfId="0" applyNumberFormat="1" applyFont="1" applyFill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64" fontId="4" fillId="3" borderId="6" xfId="0" applyNumberFormat="1" applyFont="1" applyFill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numFmtId="2" fontId="4" fillId="3" borderId="3" xfId="0" applyNumberFormat="1" applyFont="1" applyFill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2" fontId="4" fillId="3" borderId="6" xfId="0" applyNumberFormat="1" applyFont="1" applyFill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4fa75466f3e4796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Index of affordability of fixed broadband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% of </a:t>
            </a:r>
            <a:r>
              <a:rPr lang="en-US" sz="900" b="0" i="0" baseline="0">
                <a:solidFill>
                  <a:srgbClr val="000000"/>
                </a:solidFill>
                <a:latin typeface="Arial Narrow" panose="020B0606020202030204" pitchFamily="34" charset="0"/>
              </a:rPr>
              <a:t>income earned by households in the second income quantile, 2020 or last year available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586411234678138"/>
          <c:y val="2.6878223136680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25439841093840421"/>
          <c:w val="0.7926611796982167"/>
          <c:h val="0.58460317460317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DA-4AFD-8C29-E9AD31764C9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7DA-4AFD-8C29-E9AD31764C9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7DA-4AFD-8C29-E9AD31764C94}"/>
              </c:ext>
            </c:extLst>
          </c:dPt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DA-4AFD-8C29-E9AD31764C94}"/>
              </c:ext>
            </c:extLst>
          </c:dPt>
          <c:cat>
            <c:strRef>
              <c:f>'g1-37'!$B$34:$B$41</c:f>
              <c:strCache>
                <c:ptCount val="8"/>
                <c:pt idx="0">
                  <c:v>OECD</c:v>
                </c:pt>
                <c:pt idx="1">
                  <c:v>ARG</c:v>
                </c:pt>
                <c:pt idx="2">
                  <c:v>URY</c:v>
                </c:pt>
                <c:pt idx="3">
                  <c:v>CHL</c:v>
                </c:pt>
                <c:pt idx="4">
                  <c:v>MEX</c:v>
                </c:pt>
                <c:pt idx="5">
                  <c:v>CRI</c:v>
                </c:pt>
                <c:pt idx="6">
                  <c:v>BRA</c:v>
                </c:pt>
                <c:pt idx="7">
                  <c:v>COL</c:v>
                </c:pt>
              </c:strCache>
            </c:strRef>
          </c:cat>
          <c:val>
            <c:numRef>
              <c:f>'g1-37'!$C$34:$C$41</c:f>
              <c:numCache>
                <c:formatCode>#,##0.00</c:formatCode>
                <c:ptCount val="8"/>
                <c:pt idx="0">
                  <c:v>2.4267835099999999</c:v>
                </c:pt>
                <c:pt idx="1">
                  <c:v>4.1241520500000002</c:v>
                </c:pt>
                <c:pt idx="2">
                  <c:v>7.6051143099999994</c:v>
                </c:pt>
                <c:pt idx="3">
                  <c:v>8.1805868299999993</c:v>
                </c:pt>
                <c:pt idx="4">
                  <c:v>10.74253712</c:v>
                </c:pt>
                <c:pt idx="5">
                  <c:v>14.029013839999999</c:v>
                </c:pt>
                <c:pt idx="6">
                  <c:v>15.149817369999999</c:v>
                </c:pt>
                <c:pt idx="7">
                  <c:v>15.188384080000001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A-4AFD-8C29-E9AD31764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8408447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57DA-4AFD-8C29-E9AD31764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6484084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484084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C. Concentration in fixed broadband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 from 0 to 8 (best), </a:t>
            </a:r>
            <a:r>
              <a:rPr lang="en-US" sz="900" b="0" i="0" u="none" strike="noStrike" baseline="0">
                <a:effectLst/>
              </a:rPr>
              <a:t>2020 or last year available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8.2134011599065582E-2"/>
          <c:y val="2.6878247361936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25439841093840421"/>
          <c:w val="0.7926611796982167"/>
          <c:h val="0.58460317460317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A45-4971-B1FB-3EC805836B4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A45-4971-B1FB-3EC805836B43}"/>
              </c:ext>
            </c:extLst>
          </c:dPt>
          <c:dPt>
            <c:idx val="3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A45-4971-B1FB-3EC805836B43}"/>
              </c:ext>
            </c:extLst>
          </c:dPt>
          <c:dPt>
            <c:idx val="4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A45-4971-B1FB-3EC805836B43}"/>
              </c:ext>
            </c:extLst>
          </c:dPt>
          <c:cat>
            <c:strRef>
              <c:f>'g1-37'!$F$34:$F$41</c:f>
              <c:strCache>
                <c:ptCount val="8"/>
                <c:pt idx="0">
                  <c:v>URY</c:v>
                </c:pt>
                <c:pt idx="1">
                  <c:v>MEX</c:v>
                </c:pt>
                <c:pt idx="2">
                  <c:v>ARG</c:v>
                </c:pt>
                <c:pt idx="3">
                  <c:v>OECD</c:v>
                </c:pt>
                <c:pt idx="4">
                  <c:v>CRI</c:v>
                </c:pt>
                <c:pt idx="5">
                  <c:v>CHL</c:v>
                </c:pt>
                <c:pt idx="6">
                  <c:v>BRA</c:v>
                </c:pt>
                <c:pt idx="7">
                  <c:v>COL</c:v>
                </c:pt>
              </c:strCache>
            </c:strRef>
          </c:cat>
          <c:val>
            <c:numRef>
              <c:f>'g1-37'!$G$34:$G$41</c:f>
              <c:numCache>
                <c:formatCode>#,##0.000</c:formatCode>
                <c:ptCount val="8"/>
                <c:pt idx="0">
                  <c:v>3.33</c:v>
                </c:pt>
                <c:pt idx="1">
                  <c:v>5.66</c:v>
                </c:pt>
                <c:pt idx="2">
                  <c:v>5.66</c:v>
                </c:pt>
                <c:pt idx="3">
                  <c:v>7.12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45-4971-B1FB-3EC805836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7881407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A45-4971-B1FB-3EC805836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9788140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978814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D. Concentration in mobile broadband
</a:t>
            </a:r>
            <a:r>
              <a:rPr lang="en-US" sz="900" b="0" i="0">
                <a:solidFill>
                  <a:srgbClr val="000000"/>
                </a:solidFill>
                <a:latin typeface="Arial Narrow" panose="020B0606020202030204" pitchFamily="34" charset="0"/>
              </a:rPr>
              <a:t>Index from 0 to 8 (best), </a:t>
            </a:r>
            <a:r>
              <a:rPr lang="en-US" sz="900" b="0" i="0" u="none" strike="noStrike" baseline="0">
                <a:effectLst/>
              </a:rPr>
              <a:t>2020 or last year available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423399129903283"/>
          <c:y val="2.6878247361936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2914928441512"/>
          <c:y val="0.25439841093840421"/>
          <c:w val="0.7926611796982167"/>
          <c:h val="0.58460317460317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B1-4025-BD2A-4631C64421C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B1-4025-BD2A-4631C64421C3}"/>
              </c:ext>
            </c:extLst>
          </c:dPt>
          <c:dPt>
            <c:idx val="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B1-4025-BD2A-4631C64421C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B1-4025-BD2A-4631C64421C3}"/>
              </c:ext>
            </c:extLst>
          </c:dPt>
          <c:cat>
            <c:strRef>
              <c:f>'g1-37'!$J$34:$J$41</c:f>
              <c:strCache>
                <c:ptCount val="8"/>
                <c:pt idx="0">
                  <c:v>CRI</c:v>
                </c:pt>
                <c:pt idx="1">
                  <c:v>ARG</c:v>
                </c:pt>
                <c:pt idx="2">
                  <c:v>MEX</c:v>
                </c:pt>
                <c:pt idx="3">
                  <c:v>URY</c:v>
                </c:pt>
                <c:pt idx="4">
                  <c:v>COL</c:v>
                </c:pt>
                <c:pt idx="5">
                  <c:v>OECD</c:v>
                </c:pt>
                <c:pt idx="6">
                  <c:v>CHL</c:v>
                </c:pt>
                <c:pt idx="7">
                  <c:v>BRA</c:v>
                </c:pt>
              </c:strCache>
            </c:strRef>
          </c:cat>
          <c:val>
            <c:numRef>
              <c:f>'g1-37'!$K$34:$K$41</c:f>
              <c:numCache>
                <c:formatCode>#,##0.00</c:formatCode>
                <c:ptCount val="8"/>
                <c:pt idx="0">
                  <c:v>5.66</c:v>
                </c:pt>
                <c:pt idx="1">
                  <c:v>5.66</c:v>
                </c:pt>
                <c:pt idx="2">
                  <c:v>5.66</c:v>
                </c:pt>
                <c:pt idx="3">
                  <c:v>5.66</c:v>
                </c:pt>
                <c:pt idx="4">
                  <c:v>5.66</c:v>
                </c:pt>
                <c:pt idx="5">
                  <c:v>6.46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B1-4025-BD2A-4631C64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287647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BB1-4025-BD2A-4631C644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6328764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noFill/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28764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Index of affordability of mobile broadband
</a:t>
            </a:r>
            <a:r>
              <a:rPr lang="en-US" sz="900" b="0" i="0" u="none" strike="noStrike" baseline="0">
                <a:effectLst/>
              </a:rPr>
              <a:t>% of income earned by households in the second income quantile, 2020 or last year available</a:t>
            </a:r>
            <a:endParaRPr lang="en-US" sz="9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348218458993995"/>
          <c:y val="2.6878223136680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3644354293442"/>
          <c:y val="0.25439841269841268"/>
          <c:w val="0.7926611796982167"/>
          <c:h val="0.58460317460317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1D-4AB6-B8F7-AE39259798CA}"/>
              </c:ext>
            </c:extLst>
          </c:dPt>
          <c:dPt>
            <c:idx val="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91D-4AB6-B8F7-AE39259798C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91D-4AB6-B8F7-AE39259798C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1D-4AB6-B8F7-AE39259798C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91D-4AB6-B8F7-AE39259798CA}"/>
              </c:ext>
            </c:extLst>
          </c:dPt>
          <c:cat>
            <c:strRef>
              <c:f>'g1-37'!$B$45:$B$52</c:f>
              <c:strCache>
                <c:ptCount val="8"/>
                <c:pt idx="0">
                  <c:v>CRI</c:v>
                </c:pt>
                <c:pt idx="1">
                  <c:v>OECD</c:v>
                </c:pt>
                <c:pt idx="2">
                  <c:v>ARG</c:v>
                </c:pt>
                <c:pt idx="3">
                  <c:v>MEX</c:v>
                </c:pt>
                <c:pt idx="4">
                  <c:v>URY</c:v>
                </c:pt>
                <c:pt idx="5">
                  <c:v>CHL</c:v>
                </c:pt>
                <c:pt idx="6">
                  <c:v>BRA</c:v>
                </c:pt>
                <c:pt idx="7">
                  <c:v>COL</c:v>
                </c:pt>
              </c:strCache>
            </c:strRef>
          </c:cat>
          <c:val>
            <c:numRef>
              <c:f>'g1-37'!$C$45:$C$52</c:f>
              <c:numCache>
                <c:formatCode>0.00</c:formatCode>
                <c:ptCount val="8"/>
                <c:pt idx="0">
                  <c:v>2.0673709500000004</c:v>
                </c:pt>
                <c:pt idx="1">
                  <c:v>2.1487099199999999</c:v>
                </c:pt>
                <c:pt idx="2">
                  <c:v>2.2229896</c:v>
                </c:pt>
                <c:pt idx="3">
                  <c:v>2.7239619199999998</c:v>
                </c:pt>
                <c:pt idx="4">
                  <c:v>2.9330399100000002</c:v>
                </c:pt>
                <c:pt idx="5">
                  <c:v>4.3401875600000004</c:v>
                </c:pt>
                <c:pt idx="6">
                  <c:v>5.2045728200000001</c:v>
                </c:pt>
                <c:pt idx="7">
                  <c:v>5.7140666500000004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1D-4AB6-B8F7-AE392597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286399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91D-4AB6-B8F7-AE392597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56328639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28639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5.9999998658895493E-2"/>
        <c:auto val="1"/>
        <c:lblAlgn val="ctr"/>
        <c:lblOffset val="100"/>
        <c:noMultiLvlLbl val="0"/>
      </c:catAx>
      <c:valAx>
        <c:axId val="4"/>
        <c:scaling>
          <c:orientation val="minMax"/>
          <c:max val="0.06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0.01"/>
        <c:minorUnit val="2E-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9525</xdr:rowOff>
    </xdr:from>
    <xdr:to>
      <xdr:col>4</xdr:col>
      <xdr:colOff>114300</xdr:colOff>
      <xdr:row>14</xdr:row>
      <xdr:rowOff>19050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861B32C-B0D0-4EDA-B23C-4E7D86B1E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14</xdr:row>
      <xdr:rowOff>19050</xdr:rowOff>
    </xdr:from>
    <xdr:to>
      <xdr:col>4</xdr:col>
      <xdr:colOff>114300</xdr:colOff>
      <xdr:row>26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E0826C1E-99E3-4DF0-9BAF-B1490C3FC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114300</xdr:colOff>
      <xdr:row>14</xdr:row>
      <xdr:rowOff>19050</xdr:rowOff>
    </xdr:from>
    <xdr:to>
      <xdr:col>8</xdr:col>
      <xdr:colOff>200025</xdr:colOff>
      <xdr:row>26</xdr:row>
      <xdr:rowOff>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4DA5C0AC-D1BF-4BEC-9767-67FCA510DD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114300</xdr:colOff>
      <xdr:row>2</xdr:row>
      <xdr:rowOff>9525</xdr:rowOff>
    </xdr:from>
    <xdr:to>
      <xdr:col>8</xdr:col>
      <xdr:colOff>200025</xdr:colOff>
      <xdr:row>14</xdr:row>
      <xdr:rowOff>19050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EFBFC84B-52DF-4A61-9B2D-120441BE1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e8171b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83wp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52"/>
  <x:sheetViews>
    <x:sheetView showGridLines="0" tabSelected="1" topLeftCell="A1" workbookViewId="0">
      <x:selection activeCell="I1" sqref="I1"/>
    </x:sheetView>
  </x:sheetViews>
  <x:sheetFormatPr defaultRowHeight="12.75" x14ac:dyDescent="0.2"/>
  <x:cols>
    <x:col min="1" max="1" width="13" customWidth="1"/>
    <x:col min="2" max="2" width="9.5703125" customWidth="1"/>
    <x:col min="3" max="3" width="9" customWidth="1"/>
    <x:col min="4" max="4" width="8.42578125" customWidth="1"/>
    <x:col min="5" max="5" width="13" customWidth="1"/>
    <x:col min="6" max="6" width="9.5703125" customWidth="1"/>
    <x:col min="7" max="7" width="9.85546875" customWidth="1"/>
    <x:col min="8" max="8" width="8" customWidth="1"/>
    <x:col min="9" max="9" width="13" customWidth="1"/>
    <x:col min="10" max="10" width="9.5703125" customWidth="1"/>
    <x:col min="11" max="11" width="9" customWidth="1"/>
  </x:cols>
  <x:sheetData>
    <x:row r="1" spans="1:9" ht="12.75" customHeight="1" x14ac:dyDescent="0.2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</x:row>
    <x:row r="2" spans="1:9" ht="12.75" customHeight="1" x14ac:dyDescent="0.2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</x:row>
    <x:row r="5" spans="1:9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</x:row>
    <x:row r="7" spans="1:9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</x:row>
    <x:row r="8" spans="1:9" ht="8.2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</x:row>
    <x:row r="9" spans="1:9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</x:row>
    <x:row r="10" spans="1:9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</x:row>
    <x:row r="11" spans="1:9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</x:row>
    <x:row r="12" spans="1:9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</x:row>
    <x:row r="13" spans="1:9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</x:row>
    <x:row r="14" spans="1:9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</x:row>
    <x:row r="15" spans="1:9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9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11" ht="12.75" customHeight="1" x14ac:dyDescent="0.2">
      <x:c r="A17" s="2"/>
      <x:c r="B17" s="2"/>
      <x:c r="C17" s="2"/>
      <x:c r="D17" s="2"/>
      <x:c r="E17" s="2"/>
      <x:c r="F17" s="2"/>
      <x:c r="G17" s="2"/>
      <x:c r="H17" s="2"/>
      <x:c r="I17" s="2"/>
    </x:row>
    <x:row r="18" spans="1:11" ht="12.75" customHeight="1" x14ac:dyDescent="0.2">
      <x:c r="A18" s="2"/>
      <x:c r="B18" s="2"/>
      <x:c r="C18" s="2"/>
      <x:c r="D18" s="2"/>
      <x:c r="E18" s="2"/>
      <x:c r="F18" s="2"/>
      <x:c r="G18" s="2"/>
      <x:c r="H18" s="2"/>
      <x:c r="I18" s="2"/>
    </x:row>
    <x:row r="19" spans="1:11" ht="12.75" customHeight="1" x14ac:dyDescent="0.2">
      <x:c r="A19" s="2"/>
      <x:c r="B19" s="2"/>
      <x:c r="C19" s="2"/>
      <x:c r="D19" s="2"/>
      <x:c r="E19" s="2"/>
      <x:c r="F19" s="2"/>
      <x:c r="G19" s="2"/>
      <x:c r="H19" s="2"/>
      <x:c r="I19" s="2"/>
    </x:row>
    <x:row r="20" spans="1:11" ht="12.75" customHeight="1" x14ac:dyDescent="0.2">
      <x:c r="A20" s="2"/>
      <x:c r="B20" s="2"/>
      <x:c r="C20" s="2"/>
      <x:c r="D20" s="2"/>
      <x:c r="E20" s="2"/>
      <x:c r="F20" s="2"/>
      <x:c r="G20" s="2"/>
      <x:c r="H20" s="2"/>
      <x:c r="I20" s="2"/>
    </x:row>
    <x:row r="21" spans="1:11" ht="12.75" customHeight="1" x14ac:dyDescent="0.2">
      <x:c r="A21" s="2"/>
      <x:c r="B21" s="2"/>
      <x:c r="C21" s="2"/>
      <x:c r="D21" s="2"/>
      <x:c r="E21" s="2"/>
      <x:c r="F21" s="2"/>
      <x:c r="G21" s="2"/>
      <x:c r="H21" s="2"/>
      <x:c r="I21" s="2"/>
    </x:row>
    <x:row r="22" spans="1:11" ht="12.75" customHeight="1" x14ac:dyDescent="0.2">
      <x:c r="A22" s="2"/>
      <x:c r="B22" s="2"/>
      <x:c r="C22" s="2"/>
      <x:c r="D22" s="2"/>
      <x:c r="E22" s="2"/>
      <x:c r="F22" s="2"/>
      <x:c r="G22" s="2"/>
      <x:c r="H22" s="2"/>
      <x:c r="I22" s="2"/>
    </x:row>
    <x:row r="23" spans="1:11" ht="12.75" customHeight="1" x14ac:dyDescent="0.2">
      <x:c r="A23" s="2"/>
      <x:c r="B23" s="2"/>
      <x:c r="C23" s="2"/>
      <x:c r="D23" s="2"/>
      <x:c r="E23" s="2"/>
      <x:c r="F23" s="2"/>
      <x:c r="G23" s="2"/>
      <x:c r="H23" s="2"/>
      <x:c r="I23" s="2"/>
    </x:row>
    <x:row r="24" spans="1:11" ht="8.25" customHeight="1" x14ac:dyDescent="0.2">
      <x:c r="A24" s="2"/>
      <x:c r="B24" s="2"/>
      <x:c r="C24" s="2"/>
      <x:c r="D24" s="2"/>
      <x:c r="E24" s="2"/>
      <x:c r="F24" s="2"/>
      <x:c r="G24" s="2"/>
      <x:c r="H24" s="2"/>
      <x:c r="I24" s="2"/>
    </x:row>
    <x:row r="25" spans="1:11" ht="12.75" customHeight="1" x14ac:dyDescent="0.2">
      <x:c r="A25" s="2"/>
      <x:c r="B25" s="2"/>
      <x:c r="C25" s="2"/>
      <x:c r="D25" s="2"/>
      <x:c r="E25" s="2"/>
      <x:c r="F25" s="2"/>
      <x:c r="G25" s="2"/>
      <x:c r="H25" s="2"/>
      <x:c r="I25" s="2"/>
    </x:row>
    <x:row r="26" spans="1:11" ht="12.75" customHeight="1" x14ac:dyDescent="0.2">
      <x:c r="A26" s="3"/>
      <x:c r="B26" s="3"/>
      <x:c r="C26" s="3"/>
      <x:c r="D26" s="3"/>
      <x:c r="E26" s="3"/>
      <x:c r="F26" s="3"/>
      <x:c r="G26" s="3"/>
      <x:c r="H26" s="3"/>
      <x:c r="I26" s="3"/>
    </x:row>
    <x:row r="27" spans="1:11" ht="12.75" customHeight="1" x14ac:dyDescent="0.2">
      <x:c r="A27" s="1" t="s">
        <x:v>1</x:v>
      </x:c>
      <x:c r="B27" s="1"/>
      <x:c r="C27" s="1"/>
      <x:c r="D27" s="1"/>
      <x:c r="E27" s="1"/>
      <x:c r="F27" s="1"/>
      <x:c r="G27" s="1"/>
      <x:c r="H27" s="1"/>
      <x:c r="I27" s="1"/>
    </x:row>
    <x:row r="28" spans="1:11" ht="12.75" customHeight="1" x14ac:dyDescent="0.2">
      <x:c r="A28" s="1" t="s">
        <x:v>2</x:v>
      </x:c>
      <x:c r="B28" s="1"/>
      <x:c r="C28" s="1"/>
      <x:c r="D28" s="1"/>
      <x:c r="E28" s="1"/>
      <x:c r="F28" s="1"/>
      <x:c r="G28" s="1"/>
      <x:c r="H28" s="1"/>
      <x:c r="I28" s="1"/>
    </x:row>
    <x:row r="32" spans="1:11" ht="76.5" x14ac:dyDescent="0.2">
      <x:c r="A32" s="7" t="s">
        <x:v>19</x:v>
      </x:c>
      <x:c r="B32" s="7"/>
      <x:c r="C32" s="7"/>
      <x:c r="E32" s="7" t="s">
        <x:v>20</x:v>
      </x:c>
      <x:c r="F32" s="7"/>
      <x:c r="G32" s="7"/>
      <x:c r="I32" s="7" t="s">
        <x:v>21</x:v>
      </x:c>
      <x:c r="J32" s="7"/>
      <x:c r="K32" s="7"/>
    </x:row>
    <x:row r="33" spans="1:11" x14ac:dyDescent="0.2">
      <x:c r="A33" s="4"/>
      <x:c r="B33" s="5"/>
      <x:c r="C33" s="6"/>
      <x:c r="E33" s="4"/>
      <x:c r="F33" s="5"/>
      <x:c r="G33" s="6"/>
      <x:c r="I33" s="4"/>
      <x:c r="J33" s="5"/>
      <x:c r="K33" s="6"/>
    </x:row>
    <x:row r="34" spans="1:11" ht="11.25" customHeight="1" x14ac:dyDescent="0.2">
      <x:c r="A34" s="8" t="s">
        <x:v>4</x:v>
      </x:c>
      <x:c r="B34" s="9" t="s">
        <x:v>3</x:v>
      </x:c>
      <x:c r="C34" s="10">
        <x:v>2.4267835099999999</x:v>
      </x:c>
      <x:c r="E34" s="8" t="s">
        <x:v>8</x:v>
      </x:c>
      <x:c r="F34" s="9" t="s">
        <x:v>7</x:v>
      </x:c>
      <x:c r="G34" s="20">
        <x:v>3.33</x:v>
      </x:c>
      <x:c r="I34" s="8" t="s">
        <x:v>14</x:v>
      </x:c>
      <x:c r="J34" s="9" t="s">
        <x:v>13</x:v>
      </x:c>
      <x:c r="K34" s="10">
        <x:v>5.66</x:v>
      </x:c>
    </x:row>
    <x:row r="35" spans="1:11" ht="11.25" customHeight="1" x14ac:dyDescent="0.2">
      <x:c r="A35" s="11" t="s">
        <x:v>6</x:v>
      </x:c>
      <x:c r="B35" s="12" t="s">
        <x:v>5</x:v>
      </x:c>
      <x:c r="C35" s="13">
        <x:v>4.1241520500000002</x:v>
      </x:c>
      <x:c r="E35" s="11" t="s">
        <x:v>12</x:v>
      </x:c>
      <x:c r="F35" s="12" t="s">
        <x:v>11</x:v>
      </x:c>
      <x:c r="G35" s="21">
        <x:v>5.66</x:v>
      </x:c>
      <x:c r="I35" s="11" t="s">
        <x:v>6</x:v>
      </x:c>
      <x:c r="J35" s="12" t="s">
        <x:v>5</x:v>
      </x:c>
      <x:c r="K35" s="13">
        <x:v>5.66</x:v>
      </x:c>
    </x:row>
    <x:row r="36" spans="1:11" ht="11.25" customHeight="1" x14ac:dyDescent="0.2">
      <x:c r="A36" s="14" t="s">
        <x:v>8</x:v>
      </x:c>
      <x:c r="B36" s="15" t="s">
        <x:v>7</x:v>
      </x:c>
      <x:c r="C36" s="16">
        <x:v>7.6051143099999994</x:v>
      </x:c>
      <x:c r="E36" s="14" t="s">
        <x:v>6</x:v>
      </x:c>
      <x:c r="F36" s="15" t="s">
        <x:v>5</x:v>
      </x:c>
      <x:c r="G36" s="22">
        <x:v>5.66</x:v>
      </x:c>
      <x:c r="I36" s="14" t="s">
        <x:v>12</x:v>
      </x:c>
      <x:c r="J36" s="15" t="s">
        <x:v>11</x:v>
      </x:c>
      <x:c r="K36" s="16">
        <x:v>5.66</x:v>
      </x:c>
    </x:row>
    <x:row r="37" spans="1:11" ht="11.25" customHeight="1" x14ac:dyDescent="0.2">
      <x:c r="A37" s="11" t="s">
        <x:v>10</x:v>
      </x:c>
      <x:c r="B37" s="12" t="s">
        <x:v>9</x:v>
      </x:c>
      <x:c r="C37" s="13">
        <x:v>8.1805868299999993</x:v>
      </x:c>
      <x:c r="E37" s="11" t="s">
        <x:v>4</x:v>
      </x:c>
      <x:c r="F37" s="12" t="s">
        <x:v>3</x:v>
      </x:c>
      <x:c r="G37" s="21">
        <x:v>7.12</x:v>
      </x:c>
      <x:c r="I37" s="11" t="s">
        <x:v>8</x:v>
      </x:c>
      <x:c r="J37" s="12" t="s">
        <x:v>7</x:v>
      </x:c>
      <x:c r="K37" s="13">
        <x:v>5.66</x:v>
      </x:c>
    </x:row>
    <x:row r="38" spans="1:11" ht="11.25" customHeight="1" x14ac:dyDescent="0.2">
      <x:c r="A38" s="14" t="s">
        <x:v>12</x:v>
      </x:c>
      <x:c r="B38" s="15" t="s">
        <x:v>11</x:v>
      </x:c>
      <x:c r="C38" s="16">
        <x:v>10.74253712</x:v>
      </x:c>
      <x:c r="E38" s="14" t="s">
        <x:v>14</x:v>
      </x:c>
      <x:c r="F38" s="15" t="s">
        <x:v>13</x:v>
      </x:c>
      <x:c r="G38" s="22">
        <x:v>8</x:v>
      </x:c>
      <x:c r="I38" s="14" t="s">
        <x:v>18</x:v>
      </x:c>
      <x:c r="J38" s="15" t="s">
        <x:v>17</x:v>
      </x:c>
      <x:c r="K38" s="16">
        <x:v>5.66</x:v>
      </x:c>
    </x:row>
    <x:row r="39" spans="1:11" ht="11.25" customHeight="1" x14ac:dyDescent="0.2">
      <x:c r="A39" s="11" t="s">
        <x:v>14</x:v>
      </x:c>
      <x:c r="B39" s="12" t="s">
        <x:v>13</x:v>
      </x:c>
      <x:c r="C39" s="13">
        <x:v>14.029013839999999</x:v>
      </x:c>
      <x:c r="E39" s="11" t="s">
        <x:v>10</x:v>
      </x:c>
      <x:c r="F39" s="12" t="s">
        <x:v>9</x:v>
      </x:c>
      <x:c r="G39" s="21">
        <x:v>8</x:v>
      </x:c>
      <x:c r="I39" s="11" t="s">
        <x:v>4</x:v>
      </x:c>
      <x:c r="J39" s="12" t="s">
        <x:v>3</x:v>
      </x:c>
      <x:c r="K39" s="13">
        <x:v>6.46</x:v>
      </x:c>
    </x:row>
    <x:row r="40" spans="1:11" ht="11.25" customHeight="1" x14ac:dyDescent="0.2">
      <x:c r="A40" s="14" t="s">
        <x:v>16</x:v>
      </x:c>
      <x:c r="B40" s="15" t="s">
        <x:v>15</x:v>
      </x:c>
      <x:c r="C40" s="16">
        <x:v>15.149817369999999</x:v>
      </x:c>
      <x:c r="E40" s="14" t="s">
        <x:v>16</x:v>
      </x:c>
      <x:c r="F40" s="15" t="s">
        <x:v>15</x:v>
      </x:c>
      <x:c r="G40" s="22">
        <x:v>8</x:v>
      </x:c>
      <x:c r="I40" s="14" t="s">
        <x:v>10</x:v>
      </x:c>
      <x:c r="J40" s="15" t="s">
        <x:v>9</x:v>
      </x:c>
      <x:c r="K40" s="16">
        <x:v>8</x:v>
      </x:c>
    </x:row>
    <x:row r="41" spans="1:11" ht="11.25" customHeight="1" x14ac:dyDescent="0.2">
      <x:c r="A41" s="17" t="s">
        <x:v>18</x:v>
      </x:c>
      <x:c r="B41" s="18" t="s">
        <x:v>17</x:v>
      </x:c>
      <x:c r="C41" s="19">
        <x:v>15.188384080000001</x:v>
      </x:c>
      <x:c r="E41" s="17" t="s">
        <x:v>18</x:v>
      </x:c>
      <x:c r="F41" s="18" t="s">
        <x:v>17</x:v>
      </x:c>
      <x:c r="G41" s="23">
        <x:v>8</x:v>
      </x:c>
      <x:c r="I41" s="17" t="s">
        <x:v>16</x:v>
      </x:c>
      <x:c r="J41" s="18" t="s">
        <x:v>15</x:v>
      </x:c>
      <x:c r="K41" s="19">
        <x:v>8</x:v>
      </x:c>
    </x:row>
    <x:row r="43" spans="1:11" ht="76.5" x14ac:dyDescent="0.2">
      <x:c r="A43" s="7" t="s">
        <x:v>22</x:v>
      </x:c>
      <x:c r="B43" s="7"/>
      <x:c r="C43" s="7"/>
    </x:row>
    <x:row r="44" spans="1:11" x14ac:dyDescent="0.2">
      <x:c r="A44" s="4"/>
      <x:c r="B44" s="5"/>
      <x:c r="C44" s="6"/>
    </x:row>
    <x:row r="45" spans="1:11" ht="11.25" customHeight="1" x14ac:dyDescent="0.2">
      <x:c r="A45" s="8" t="s">
        <x:v>14</x:v>
      </x:c>
      <x:c r="B45" s="9" t="s">
        <x:v>13</x:v>
      </x:c>
      <x:c r="C45" s="24">
        <x:v>2.0673709500000004</x:v>
      </x:c>
    </x:row>
    <x:row r="46" spans="1:11" ht="11.25" customHeight="1" x14ac:dyDescent="0.2">
      <x:c r="A46" s="11" t="s">
        <x:v>4</x:v>
      </x:c>
      <x:c r="B46" s="12" t="s">
        <x:v>3</x:v>
      </x:c>
      <x:c r="C46" s="25">
        <x:v>2.1487099199999999</x:v>
      </x:c>
    </x:row>
    <x:row r="47" spans="1:11" ht="11.25" customHeight="1" x14ac:dyDescent="0.2">
      <x:c r="A47" s="14" t="s">
        <x:v>6</x:v>
      </x:c>
      <x:c r="B47" s="15" t="s">
        <x:v>5</x:v>
      </x:c>
      <x:c r="C47" s="26">
        <x:v>2.2229896</x:v>
      </x:c>
    </x:row>
    <x:row r="48" spans="1:11" ht="11.25" customHeight="1" x14ac:dyDescent="0.2">
      <x:c r="A48" s="11" t="s">
        <x:v>12</x:v>
      </x:c>
      <x:c r="B48" s="12" t="s">
        <x:v>11</x:v>
      </x:c>
      <x:c r="C48" s="25">
        <x:v>2.7239619199999998</x:v>
      </x:c>
    </x:row>
    <x:row r="49" spans="1:3" ht="11.25" customHeight="1" x14ac:dyDescent="0.2">
      <x:c r="A49" s="14" t="s">
        <x:v>8</x:v>
      </x:c>
      <x:c r="B49" s="15" t="s">
        <x:v>7</x:v>
      </x:c>
      <x:c r="C49" s="26">
        <x:v>2.9330399100000002</x:v>
      </x:c>
    </x:row>
    <x:row r="50" spans="1:3" ht="11.25" customHeight="1" x14ac:dyDescent="0.2">
      <x:c r="A50" s="11" t="s">
        <x:v>10</x:v>
      </x:c>
      <x:c r="B50" s="12" t="s">
        <x:v>9</x:v>
      </x:c>
      <x:c r="C50" s="25">
        <x:v>4.3401875600000004</x:v>
      </x:c>
    </x:row>
    <x:row r="51" spans="1:3" ht="11.25" customHeight="1" x14ac:dyDescent="0.2">
      <x:c r="A51" s="14" t="s">
        <x:v>16</x:v>
      </x:c>
      <x:c r="B51" s="15" t="s">
        <x:v>15</x:v>
      </x:c>
      <x:c r="C51" s="26">
        <x:v>5.2045728200000001</x:v>
      </x:c>
    </x:row>
    <x:row r="52" spans="1:3" ht="11.25" customHeight="1" x14ac:dyDescent="0.2">
      <x:c r="A52" s="17" t="s">
        <x:v>18</x:v>
      </x:c>
      <x:c r="B52" s="18" t="s">
        <x:v>17</x:v>
      </x:c>
      <x:c r="C52" s="27">
        <x:v>5.7140666500000004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Costa Rica 2023 - © OECD 2023</x:v>
      </x:c>
    </x:row>
    <x:row r="6">
      <x:c/>
      <x:c r="B6" s="29" t="str">
        <x:v>Key Policy Insights - Figure 1.37. Fixed broadband subscriptions are expensive</x:v>
      </x:c>
    </x:row>
    <x:row r="7">
      <x:c/>
      <x:c r="B7" s="29" t="str">
        <x:v>Version 1 - Last updated: 06-Feb-2023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https://stat.link/c83wpx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g1-37</vt:lpstr>
      <vt:lpstr>'g1-37'!Print_Area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</dc:creator>
  <cp:lastModifiedBy>DIALLO Karimatou</cp:lastModifiedBy>
  <dcterms:created xsi:type="dcterms:W3CDTF">2023-01-30T18:24:45Z</dcterms:created>
  <dcterms:modified xsi:type="dcterms:W3CDTF">2023-01-31T10:45:51Z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veronique.gindrey@oecd.org</vt:lpwstr>
  </property>
  <property fmtid="{D5CDD505-2E9C-101B-9397-08002B2CF9AE}" pid="3" name="CDMCEIC_ownerFullName">
    <vt:lpwstr>Veronique Gindrey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