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40" windowHeight="11640" activeTab="0"/>
  </bookViews>
  <sheets>
    <sheet name="Fig 7.13 Eng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<sst xmlns="http://schemas.openxmlformats.org/spreadsheetml/2006/main" count="30" uniqueCount="29">
  <si>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Austria</t>
  </si>
  <si>
    <t>Belgium</t>
  </si>
  <si>
    <t>Czech Republic</t>
  </si>
  <si>
    <t>Germany</t>
  </si>
  <si>
    <t>Denmark</t>
  </si>
  <si>
    <t>Spain</t>
  </si>
  <si>
    <t>Finland</t>
  </si>
  <si>
    <t>France</t>
  </si>
  <si>
    <t>Greece</t>
  </si>
  <si>
    <t>Hungary</t>
  </si>
  <si>
    <t>Ireland</t>
  </si>
  <si>
    <t>Italy</t>
  </si>
  <si>
    <t>Luxembourg</t>
  </si>
  <si>
    <t>Netherlands</t>
  </si>
  <si>
    <t>Portugal</t>
  </si>
  <si>
    <t>Sweden</t>
  </si>
  <si>
    <t>Slovenia</t>
  </si>
  <si>
    <t>United Kingdom</t>
  </si>
  <si>
    <t>Canada</t>
  </si>
  <si>
    <t>OECD average</t>
  </si>
  <si>
    <t>United States</t>
  </si>
  <si>
    <t>Percentage of total employment (excluding agricultural activities)</t>
  </si>
  <si>
    <t>Figure 7.13. Foreign-born self-employed aged 15 to 64, by duration of stay, 2009-10</t>
  </si>
  <si>
    <t>Foreign-born  &gt; 10 years of residence</t>
  </si>
  <si>
    <t>Foreign-born 0-10 years of residence</t>
  </si>
  <si>
    <t>Source: Canadian Labour Force Survey 2009-10; European Union Labour Force Survey (Eurostat); US Current Population Survey 2009-10.</t>
  </si>
  <si>
    <t>Settling In: OECD Indicators of Immigrant Integration 2012 - © OECD 2012</t>
  </si>
  <si>
    <t>Chapter 8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</si>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</sst>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u val="single"/>
      <sz val="7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085"/>
          <c:w val="0.97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'Fig 7.13 Eng'!$B$28</c:f>
              <c:strCache>
                <c:ptCount val="1"/>
                <c:pt idx="0">
                  <c:v>Foreign-born  &gt; 10 years of residence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7.13 Eng'!$A$29:$A$48</c:f>
              <c:strCache/>
            </c:strRef>
          </c:cat>
          <c:val>
            <c:numRef>
              <c:f>'Fig 7.13 Eng'!$B$29:$B$48</c:f>
              <c:numCache/>
            </c:numRef>
          </c:val>
          <c:smooth val="0"/>
        </c:ser>
        <c:ser>
          <c:idx val="1"/>
          <c:order val="1"/>
          <c:tx>
            <c:strRef>
              <c:f>'Fig 7.13 Eng'!$C$28</c:f>
              <c:strCache>
                <c:ptCount val="1"/>
                <c:pt idx="0">
                  <c:v>Foreign-born 0-10 years of residence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'Fig 7.13 Eng'!$A$29:$A$48</c:f>
              <c:strCache/>
            </c:strRef>
          </c:cat>
          <c:val>
            <c:numRef>
              <c:f>'Fig 7.13 Eng'!$C$29:$C$48</c:f>
              <c:numCache/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15362"/>
        <c:crosses val="autoZero"/>
        <c:auto val="1"/>
        <c:lblOffset val="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08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825"/>
          <c:y val="0.01075"/>
          <c:w val="0.6405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0.03475</cdr:y>
    </cdr:from>
    <cdr:to>
      <cdr:x>0.53475</cdr:x>
      <cdr:y>0.0745</cdr:y>
    </cdr:to>
    <cdr:sp>
      <cdr:nvSpPr>
        <cdr:cNvPr id="1" name="Diamond 2"/>
        <cdr:cNvSpPr>
          <a:spLocks/>
        </cdr:cNvSpPr>
      </cdr:nvSpPr>
      <cdr:spPr>
        <a:xfrm>
          <a:off x="3657600" y="95250"/>
          <a:ext cx="95250" cy="104775"/>
        </a:xfrm>
        <a:prstGeom prst="diamond">
          <a:avLst/>
        </a:prstGeom>
        <a:solidFill>
          <a:srgbClr val="4F81B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19050</xdr:rowOff>
    </xdr:from>
    <xdr:to>
      <xdr:col>12</xdr:col>
      <xdr:colOff>38100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23850" y="990600"/>
        <a:ext cx="7029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9</xdr:row>
      <xdr:rowOff>95250</xdr:rowOff>
    </xdr:from>
    <xdr:to>
      <xdr:col>7</xdr:col>
      <xdr:colOff>295275</xdr:colOff>
      <xdr:row>17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343400" y="1552575"/>
          <a:ext cx="219075" cy="1314450"/>
        </a:xfrm>
        <a:prstGeom prst="rect">
          <a:avLst/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9" t="s">
        <v>26</v>
      </c>
    </row>
    <row r="2" spans="1:2" ht="12.75">
      <c r="A2" s="10" t="s">
        <v>27</v>
      </c>
      <c r="B2" t="s">
        <v>22</v>
      </c>
    </row>
    <row r="3" ht="12.75">
      <c r="A3" s="10" t="s">
        <v>28</v>
      </c>
    </row>
    <row r="4" ht="12.75">
      <c r="A4" s="6" t="s">
        <v>22</v>
      </c>
    </row>
    <row r="5" ht="12.75">
      <c r="A5" s="5" t="s">
        <v>21</v>
      </c>
    </row>
    <row r="24" ht="13.5">
      <c r="A24" s="7" t="s">
        <v>25</v>
      </c>
    </row>
    <row r="28" spans="1:4" ht="12.75">
      <c r="A28" s="1"/>
      <c r="B28" s="3" t="s">
        <v>23</v>
      </c>
      <c r="C28" s="3" t="s">
        <v>24</v>
      </c>
      <c r="D28" s="3"/>
    </row>
    <row r="29" spans="1:4" ht="12.75">
      <c r="A29" t="s">
        <v>10</v>
      </c>
      <c r="B29" s="1">
        <v>20.294488967911203</v>
      </c>
      <c r="C29" s="1">
        <v>6.134935796445778</v>
      </c>
      <c r="D29" s="1"/>
    </row>
    <row r="30" spans="1:4" ht="12.75">
      <c r="A30" t="s">
        <v>12</v>
      </c>
      <c r="B30" s="1">
        <v>6.429610618201093</v>
      </c>
      <c r="C30" s="1">
        <v>6.855232524014423</v>
      </c>
      <c r="D30" s="1"/>
    </row>
    <row r="31" spans="1:3" ht="12.75">
      <c r="A31" t="s">
        <v>8</v>
      </c>
      <c r="B31" s="1">
        <v>14.902787587904324</v>
      </c>
      <c r="C31" s="1">
        <v>6.956196580170757</v>
      </c>
    </row>
    <row r="32" spans="1:3" ht="12.75">
      <c r="A32" t="s">
        <v>5</v>
      </c>
      <c r="B32" s="1">
        <v>22.24073381255041</v>
      </c>
      <c r="C32" s="1">
        <v>7.4748961071199655</v>
      </c>
    </row>
    <row r="33" spans="1:3" ht="12.75">
      <c r="A33" t="s">
        <v>20</v>
      </c>
      <c r="B33">
        <v>12.38</v>
      </c>
      <c r="C33">
        <v>7.51</v>
      </c>
    </row>
    <row r="34" spans="1:3" ht="12.75">
      <c r="A34" t="s">
        <v>4</v>
      </c>
      <c r="B34" s="1">
        <v>10.81395192146847</v>
      </c>
      <c r="C34" s="1">
        <v>7.551892774608634</v>
      </c>
    </row>
    <row r="35" spans="1:4" ht="12.75">
      <c r="A35" t="s">
        <v>7</v>
      </c>
      <c r="B35" s="1">
        <v>13.080903204830317</v>
      </c>
      <c r="C35" s="1">
        <v>8.174327840416304</v>
      </c>
      <c r="D35" s="1"/>
    </row>
    <row r="36" spans="1:4" ht="12.75">
      <c r="A36" t="s">
        <v>16</v>
      </c>
      <c r="B36" s="1">
        <v>10.173907001489939</v>
      </c>
      <c r="C36" s="1">
        <v>8.693215475095501</v>
      </c>
      <c r="D36" s="1"/>
    </row>
    <row r="37" spans="1:3" ht="12.75">
      <c r="A37" t="s">
        <v>13</v>
      </c>
      <c r="B37" s="1">
        <v>13.269437771309683</v>
      </c>
      <c r="C37" s="1">
        <v>9.203255582569644</v>
      </c>
    </row>
    <row r="38" spans="1:3" ht="12.75">
      <c r="A38" t="s">
        <v>0</v>
      </c>
      <c r="B38" s="1">
        <v>9.736734493660919</v>
      </c>
      <c r="C38" s="1">
        <v>9.37265106148267</v>
      </c>
    </row>
    <row r="39" spans="1:3" ht="12.75">
      <c r="A39" t="s">
        <v>15</v>
      </c>
      <c r="B39" s="1">
        <v>11.304739360409616</v>
      </c>
      <c r="C39" s="1">
        <v>10.311127676989292</v>
      </c>
    </row>
    <row r="40" spans="1:3" ht="12.75">
      <c r="A40" s="8" t="s">
        <v>19</v>
      </c>
      <c r="B40" s="8">
        <v>14.852646239942311</v>
      </c>
      <c r="C40" s="8">
        <v>10.534542709595046</v>
      </c>
    </row>
    <row r="41" spans="1:4" ht="12.75">
      <c r="A41" t="s">
        <v>11</v>
      </c>
      <c r="B41">
        <v>20.876064783510213</v>
      </c>
      <c r="C41">
        <v>10.741258862686049</v>
      </c>
      <c r="D41" s="1"/>
    </row>
    <row r="42" spans="1:3" ht="12.75">
      <c r="A42" t="s">
        <v>17</v>
      </c>
      <c r="B42">
        <v>18.33421483050148</v>
      </c>
      <c r="C42">
        <v>11.054500483281611</v>
      </c>
    </row>
    <row r="43" spans="1:3" ht="12.75">
      <c r="A43" t="s">
        <v>14</v>
      </c>
      <c r="B43" s="1">
        <v>14.656253053435737</v>
      </c>
      <c r="C43" s="1">
        <v>11.625363535034795</v>
      </c>
    </row>
    <row r="44" spans="1:3" ht="12.75">
      <c r="A44" t="s">
        <v>3</v>
      </c>
      <c r="B44" s="1">
        <v>9.701227316413037</v>
      </c>
      <c r="C44" s="1">
        <v>11.875465623263993</v>
      </c>
    </row>
    <row r="45" spans="1:3" ht="12.75">
      <c r="A45" s="4" t="s">
        <v>18</v>
      </c>
      <c r="B45">
        <v>17.9</v>
      </c>
      <c r="C45">
        <v>11.9</v>
      </c>
    </row>
    <row r="46" spans="1:3" ht="12.75">
      <c r="A46" t="s">
        <v>6</v>
      </c>
      <c r="B46" s="1">
        <v>14.544021791338956</v>
      </c>
      <c r="C46" s="1">
        <v>12.117429136564455</v>
      </c>
    </row>
    <row r="47" spans="1:3" ht="12.75">
      <c r="A47" t="s">
        <v>1</v>
      </c>
      <c r="B47">
        <v>14.677354553448232</v>
      </c>
      <c r="C47">
        <v>13.914474436656354</v>
      </c>
    </row>
    <row r="48" spans="1:4" ht="12.75">
      <c r="A48" t="s">
        <v>9</v>
      </c>
      <c r="B48">
        <v>18.27572984369656</v>
      </c>
      <c r="C48">
        <v>16.46078897165359</v>
      </c>
      <c r="D48" s="2"/>
    </row>
    <row r="49" spans="1:3" ht="12.75">
      <c r="A49" t="s">
        <v>2</v>
      </c>
      <c r="B49">
        <v>23.460763886766063</v>
      </c>
      <c r="C49">
        <v>22.76384172384713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2012-07-25T14:24:50Z</cp:lastPrinted>
  <dcterms:created xsi:type="dcterms:W3CDTF">2011-11-23T17:31:58Z</dcterms:created>
  <dcterms:modified xsi:type="dcterms:W3CDTF">2012-12-03T09:37:10Z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