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5.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<sst xmlns="http://schemas.openxmlformats.org/spreadsheetml/2006/main" count="95" uniqueCount="95">
  <si>
    <t>Chapitre 5 Qualité de l'air dans les régions</t>
  </si>
  <si>
    <t>Version 1 - Dernière mise à jour: 06-Septembre-2013</t>
  </si>
  <si>
    <r>
      <rPr>
        <sz val="9"/>
        <color indexed="8"/>
        <rFont val="Arial"/>
        <family val="2"/>
      </rPr>
      <t>Figure 5.2</t>
    </r>
    <r>
      <rPr>
        <b/>
        <sz val="9"/>
        <color indexed="8"/>
        <rFont val="Arial"/>
        <family val="2"/>
      </rPr>
      <t xml:space="preserve"> Fourchette des émissions de NO</t>
    </r>
    <r>
      <rPr>
        <b/>
        <vertAlign val="subscript"/>
        <sz val="9"/>
        <color indexed="8"/>
        <rFont val="Arial"/>
        <family val="2"/>
      </rPr>
      <t>2</t>
    </r>
    <r>
      <rPr>
        <b/>
        <sz val="9"/>
        <color indexed="8"/>
        <rFont val="Arial"/>
        <family val="2"/>
      </rPr>
      <t xml:space="preserve"> (10</t>
    </r>
    <r>
      <rPr>
        <b/>
        <vertAlign val="superscript"/>
        <sz val="9"/>
        <color indexed="8"/>
        <rFont val="Arial"/>
        <family val="2"/>
      </rPr>
      <t>n</t>
    </r>
    <r>
      <rPr>
        <b/>
        <sz val="9"/>
        <color indexed="8"/>
        <rFont val="Arial"/>
        <family val="2"/>
      </rPr>
      <t xml:space="preserve"> moléc/cm</t>
    </r>
    <r>
      <rPr>
        <b/>
        <vertAlign val="superscript"/>
        <sz val="9"/>
        <color indexed="8"/>
        <rFont val="Arial"/>
        <family val="2"/>
      </rPr>
      <t>2</t>
    </r>
    <r>
      <rPr>
        <b/>
        <sz val="9"/>
        <color indexed="8"/>
        <rFont val="Arial"/>
        <family val="2"/>
      </rPr>
      <t>), moyenne 2011-12</t>
    </r>
  </si>
  <si>
    <t>Pays</t>
  </si>
  <si>
    <t>Valeur maximum</t>
  </si>
  <si>
    <t>Valeur minimum</t>
  </si>
  <si>
    <t>Moyenne nationale</t>
  </si>
  <si>
    <t>NZL</t>
  </si>
  <si>
    <t>Nouvelle-Zélande</t>
  </si>
  <si>
    <t>BRA</t>
  </si>
  <si>
    <t>Brésil (TL2)</t>
  </si>
  <si>
    <t>ISL</t>
  </si>
  <si>
    <t>Islande</t>
  </si>
  <si>
    <t>EST</t>
  </si>
  <si>
    <t>Estonie</t>
  </si>
  <si>
    <t>FIN</t>
  </si>
  <si>
    <t>Finlande</t>
  </si>
  <si>
    <t>SWE</t>
  </si>
  <si>
    <t>Suède</t>
  </si>
  <si>
    <t>GRC</t>
  </si>
  <si>
    <t>Grèce</t>
  </si>
  <si>
    <t>NOR</t>
  </si>
  <si>
    <t>Norvège</t>
  </si>
  <si>
    <t>AUS</t>
  </si>
  <si>
    <t>Australie</t>
  </si>
  <si>
    <t>IRL</t>
  </si>
  <si>
    <t>Irlande</t>
  </si>
  <si>
    <t>RUS</t>
  </si>
  <si>
    <t>Féder. de Russie (TL2)</t>
  </si>
  <si>
    <t>PRT</t>
  </si>
  <si>
    <t>Portugal</t>
  </si>
  <si>
    <t>SVN</t>
  </si>
  <si>
    <t>Slovénie</t>
  </si>
  <si>
    <t>DNK</t>
  </si>
  <si>
    <t>Danemark</t>
  </si>
  <si>
    <t>CHL</t>
  </si>
  <si>
    <t>Chili</t>
  </si>
  <si>
    <t>SVK</t>
  </si>
  <si>
    <t>République slovaque</t>
  </si>
  <si>
    <t>HUN</t>
  </si>
  <si>
    <t>Hongrie</t>
  </si>
  <si>
    <t>ESP</t>
  </si>
  <si>
    <t>Espagne</t>
  </si>
  <si>
    <t>CZE</t>
  </si>
  <si>
    <t>République tchèque</t>
  </si>
  <si>
    <t>POL</t>
  </si>
  <si>
    <t>Pologne</t>
  </si>
  <si>
    <t>LUX</t>
  </si>
  <si>
    <t>Luxembourg</t>
  </si>
  <si>
    <t>AUT</t>
  </si>
  <si>
    <t>Autriche</t>
  </si>
  <si>
    <t>ISR</t>
  </si>
  <si>
    <t>Israël</t>
  </si>
  <si>
    <t>ZAF</t>
  </si>
  <si>
    <t>Afrique du Sud (TL2)</t>
  </si>
  <si>
    <t>CAN</t>
  </si>
  <si>
    <t>Canada</t>
  </si>
  <si>
    <t>TUR</t>
  </si>
  <si>
    <t>Turquie</t>
  </si>
  <si>
    <t>USA</t>
  </si>
  <si>
    <t>États-Unis</t>
  </si>
  <si>
    <t>MEX</t>
  </si>
  <si>
    <t>Mexique</t>
  </si>
  <si>
    <t>CHE</t>
  </si>
  <si>
    <t>Suisse</t>
  </si>
  <si>
    <t>FRA</t>
  </si>
  <si>
    <t>France</t>
  </si>
  <si>
    <t>IND</t>
  </si>
  <si>
    <t>Inde (TL2)</t>
  </si>
  <si>
    <t>NLD</t>
  </si>
  <si>
    <t>Pays-Bas</t>
  </si>
  <si>
    <t>JPN</t>
  </si>
  <si>
    <t>Japon</t>
  </si>
  <si>
    <t>ITA</t>
  </si>
  <si>
    <t>Italie</t>
  </si>
  <si>
    <t>GBR</t>
  </si>
  <si>
    <t>Royaume-Uni</t>
  </si>
  <si>
    <t>BEL</t>
  </si>
  <si>
    <t>Belgique</t>
  </si>
  <si>
    <t>DEU</t>
  </si>
  <si>
    <t>Allemagne</t>
  </si>
  <si>
    <t>KOR</t>
  </si>
  <si>
    <t>Corée</t>
  </si>
  <si>
    <t>CHN</t>
  </si>
  <si>
    <t>Chine (TL2)</t>
  </si>
  <si>
    <t>Note:</t>
  </si>
  <si>
    <t>Valeurs régionales pour le Brésil, la Chine, l'Inde, la Fédération de Russie et l'Afrique du Sud se réfèrent au niveau territorial TL2.</t>
  </si>
  <si>
    <t>&gt;&gt; Cartes et graphiques interactifs:  http://rag.oecd.org/</t>
  </si>
  <si>
    <t>Responsabilité territoriale: http://oe.cd/disclaimer</t>
  </si>
  <si>
    <t>Informations sur les données concernant Israël : http://dx.doi.org/10.1787/888932315602</t>
  </si>
  <si>
    <t>Panorama de régions de l'OCDE 2013 - © OCDE 2014</t>
  </si>
  <si>
    <t>Chapter 5</t>
  </si>
  <si>
    <t>Graphique 5.2 Fourchette des émissions de NO2 (10n moléc/cm2), moyenne 2011-12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</si>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</sst>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General_)"/>
    <numFmt numFmtId="167" formatCode="_-* #,##0.00_-;\-* #,##0.00_-;_-* &quot;-&quot;??_-;_-@_-"/>
    <numFmt numFmtId="168" formatCode="#,##0.0"/>
    <numFmt numFmtId="169" formatCode="#,##0.000"/>
    <numFmt numFmtId="170" formatCode="#\,##0."/>
    <numFmt numFmtId="171" formatCode="&quot;$&quot;#."/>
    <numFmt numFmtId="172" formatCode="_-* #,##0\ _F_t_-;\-* #,##0\ _F_t_-;_-* &quot;-&quot;\ _F_t_-;_-@_-"/>
    <numFmt numFmtId="173" formatCode="_-* #,##0.00\ _F_t_-;\-* #,##0.00\ _F_t_-;_-* &quot;-&quot;??\ _F_t_-;_-@_-"/>
    <numFmt numFmtId="174" formatCode="#.00"/>
    <numFmt numFmtId="175" formatCode="#."/>
    <numFmt numFmtId="176" formatCode="_-* #,##0\ &quot;Ft&quot;_-;\-* #,##0\ &quot;Ft&quot;_-;_-* &quot;-&quot;\ &quot;Ft&quot;_-;_-@_-"/>
    <numFmt numFmtId="177" formatCode="_-* #,##0.00\ &quot;Ft&quot;_-;\-* #,##0.00\ &quot;Ft&quot;_-;_-* &quot;-&quot;??\ &quot;Ft&quot;_-;_-@_-"/>
    <numFmt numFmtId="178" formatCode="##0.0"/>
    <numFmt numFmtId="179" formatCode="###,000"/>
    <numFmt numFmtId="180" formatCode="_(&quot;$&quot;* #,##0_);_(&quot;$&quot;* \(#,##0\);_(&quot;$&quot;* &quot;-&quot;_);_(@_)"/>
    <numFmt numFmtId="181" formatCode="_(&quot;$&quot;* #,##0.00_);_(&quot;$&quot;* \(#,##0.00\);_(&quot;$&quot;* &quot;-&quot;??_);_(@_)"/>
  </numFmts>
  <fonts count="87">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9"/>
      <color indexed="8"/>
      <name val="Calibri"/>
      <family val="2"/>
    </font>
    <font>
      <b/>
      <sz val="9"/>
      <color indexed="8"/>
      <name val="Arial"/>
      <family val="2"/>
    </font>
    <font>
      <sz val="9"/>
      <color indexed="8"/>
      <name val="Arial"/>
      <family val="2"/>
    </font>
    <font>
      <b/>
      <vertAlign val="subscript"/>
      <sz val="9"/>
      <color indexed="8"/>
      <name val="Arial"/>
      <family val="2"/>
    </font>
    <font>
      <b/>
      <vertAlign val="superscript"/>
      <sz val="9"/>
      <color indexed="8"/>
      <name val="Arial"/>
      <family val="2"/>
    </font>
    <font>
      <sz val="10"/>
      <color indexed="8"/>
      <name val="Calibri"/>
      <family val="2"/>
    </font>
    <font>
      <b/>
      <sz val="10"/>
      <color indexed="8"/>
      <name val="Calibri"/>
      <family val="2"/>
    </font>
    <font>
      <sz val="8"/>
      <color indexed="8"/>
      <name val="Arial"/>
      <family val="2"/>
    </font>
    <font>
      <b/>
      <sz val="11"/>
      <color indexed="17"/>
      <name val="Calibri"/>
      <family val="2"/>
    </font>
    <font>
      <sz val="10"/>
      <color indexed="17"/>
      <name val="Calibri"/>
      <family val="2"/>
    </font>
    <font>
      <u val="single"/>
      <sz val="10"/>
      <color indexed="12"/>
      <name val="Arial"/>
      <family val="2"/>
    </font>
    <font>
      <u val="single"/>
      <sz val="11"/>
      <color indexed="17"/>
      <name val="Calibri"/>
      <family val="2"/>
    </font>
    <font>
      <sz val="10"/>
      <name val="Arial"/>
      <family val="2"/>
    </font>
    <font>
      <sz val="1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7"/>
      </bottom>
    </border>
    <border>
      <left/>
      <right/>
      <top/>
      <bottom style="medium"/>
    </border>
  </borders>
  <cellStyleXfs count="54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19" fillId="2" borderId="0" applyNumberFormat="0" applyBorder="0" applyAlignment="0" applyProtection="0">
      <alignment/>
      <protection/>
    </xf>
    <xf numFmtId="0" fontId="0"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19" fillId="3" borderId="0" applyNumberFormat="0" applyBorder="0" applyAlignment="0" applyProtection="0">
      <alignment/>
      <protection/>
    </xf>
    <xf numFmtId="0" fontId="0"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19" fillId="4" borderId="0" applyNumberFormat="0" applyBorder="0" applyAlignment="0" applyProtection="0">
      <alignment/>
      <protection/>
    </xf>
    <xf numFmtId="0" fontId="0"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0"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19" fillId="6" borderId="0" applyNumberFormat="0" applyBorder="0" applyAlignment="0" applyProtection="0">
      <alignment/>
      <protection/>
    </xf>
    <xf numFmtId="0" fontId="0"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19"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0"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0"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0"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19" fillId="5" borderId="0" applyNumberFormat="0" applyBorder="0" applyAlignment="0" applyProtection="0">
      <alignment/>
      <protection/>
    </xf>
    <xf numFmtId="0" fontId="0"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19" fillId="8" borderId="0" applyNumberFormat="0" applyBorder="0" applyAlignment="0" applyProtection="0">
      <alignment/>
      <protection/>
    </xf>
    <xf numFmtId="0" fontId="0"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19"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0"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1" fillId="12" borderId="0" applyNumberFormat="0" applyBorder="0" applyAlignment="0" applyProtection="0">
      <alignment/>
      <protection/>
    </xf>
    <xf numFmtId="0" fontId="20"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1" fillId="9" borderId="0" applyNumberFormat="0" applyBorder="0" applyAlignment="0" applyProtection="0">
      <alignment/>
      <protection/>
    </xf>
    <xf numFmtId="0" fontId="20"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1" fillId="10" borderId="0" applyNumberFormat="0" applyBorder="0" applyAlignment="0" applyProtection="0">
      <alignment/>
      <protection/>
    </xf>
    <xf numFmtId="0" fontId="20"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0"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0"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1" fillId="15" borderId="0" applyNumberFormat="0" applyBorder="0" applyAlignment="0" applyProtection="0">
      <alignment/>
      <protection/>
    </xf>
    <xf numFmtId="0" fontId="20" fillId="12" borderId="0" applyNumberFormat="0" applyBorder="0" applyAlignment="0" applyProtection="0">
      <alignment/>
      <protection/>
    </xf>
    <xf numFmtId="0" fontId="20" fillId="9" borderId="0" applyNumberFormat="0" applyBorder="0" applyAlignment="0" applyProtection="0">
      <alignment/>
      <protection/>
    </xf>
    <xf numFmtId="0" fontId="20" fillId="10" borderId="0" applyNumberFormat="0" applyBorder="0" applyAlignment="0" applyProtection="0">
      <alignment/>
      <protection/>
    </xf>
    <xf numFmtId="0" fontId="20" fillId="13" borderId="0" applyNumberFormat="0" applyBorder="0" applyAlignment="0" applyProtection="0">
      <alignment/>
      <protection/>
    </xf>
    <xf numFmtId="0" fontId="20" fillId="14" borderId="0" applyNumberFormat="0" applyBorder="0" applyAlignment="0" applyProtection="0">
      <alignment/>
      <protection/>
    </xf>
    <xf numFmtId="0" fontId="20" fillId="15" borderId="0" applyNumberFormat="0" applyBorder="0" applyAlignment="0" applyProtection="0">
      <alignment/>
      <protection/>
    </xf>
    <xf numFmtId="0" fontId="20" fillId="16" borderId="0" applyNumberFormat="0" applyBorder="0" applyAlignment="0" applyProtection="0">
      <alignment/>
      <protection/>
    </xf>
    <xf numFmtId="0" fontId="20" fillId="17" borderId="0" applyNumberFormat="0" applyBorder="0" applyAlignment="0" applyProtection="0">
      <alignment/>
      <protection/>
    </xf>
    <xf numFmtId="0" fontId="20" fillId="18" borderId="0" applyNumberFormat="0" applyBorder="0" applyAlignment="0" applyProtection="0">
      <alignment/>
      <protection/>
    </xf>
    <xf numFmtId="0" fontId="20" fillId="13" borderId="0" applyNumberFormat="0" applyBorder="0" applyAlignment="0" applyProtection="0">
      <alignment/>
      <protection/>
    </xf>
    <xf numFmtId="0" fontId="20" fillId="14" borderId="0" applyNumberFormat="0" applyBorder="0" applyAlignment="0" applyProtection="0">
      <alignment/>
      <protection/>
    </xf>
    <xf numFmtId="0" fontId="20" fillId="19" borderId="0" applyNumberFormat="0" applyBorder="0" applyAlignment="0" applyProtection="0">
      <alignment/>
      <protection/>
    </xf>
    <xf numFmtId="0" fontId="22"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23" fillId="0" borderId="0" applyNumberFormat="0" applyFill="0" applyBorder="0" applyAlignment="0" applyProtection="0">
      <alignment/>
      <protection/>
    </xf>
    <xf numFmtId="0" fontId="17" fillId="0" borderId="0" applyNumberFormat="0" applyFill="0" applyBorder="0" applyAlignment="0" applyProtection="0">
      <alignment/>
      <protection/>
    </xf>
    <xf numFmtId="0" fontId="81" fillId="3" borderId="0" applyNumberFormat="0" applyBorder="0" applyAlignment="0" applyProtection="0">
      <alignment/>
      <protection/>
    </xf>
    <xf numFmtId="166" fontId="24" fillId="0" borderId="0" applyNumberFormat="0" applyFill="0" applyBorder="0" applyProtection="0">
      <alignment/>
      <protection/>
    </xf>
    <xf numFmtId="0" fontId="17"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19" fillId="20" borderId="1" applyNumberFormat="0" applyFont="0" applyAlignment="0" applyProtection="0">
      <alignment/>
      <protection/>
    </xf>
    <xf numFmtId="0" fontId="25"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6" fillId="21" borderId="2" applyNumberFormat="0" applyAlignment="0" applyProtection="0">
      <alignment/>
      <protection/>
    </xf>
    <xf numFmtId="0" fontId="27" fillId="2" borderId="3">
      <alignment/>
      <protection/>
    </xf>
    <xf numFmtId="0" fontId="28" fillId="22" borderId="4">
      <alignment horizontal="right" vertical="top" wrapText="1"/>
      <protection/>
    </xf>
    <xf numFmtId="0" fontId="29" fillId="0" borderId="0">
      <alignment/>
      <protection/>
    </xf>
    <xf numFmtId="166" fontId="30" fillId="0" borderId="0">
      <alignment vertical="top"/>
      <protection/>
    </xf>
    <xf numFmtId="0" fontId="25" fillId="21" borderId="2" applyNumberFormat="0" applyAlignment="0" applyProtection="0">
      <alignment/>
      <protection/>
    </xf>
    <xf numFmtId="0" fontId="27" fillId="0" borderId="5">
      <alignment/>
      <protection/>
    </xf>
    <xf numFmtId="0" fontId="58" fillId="23" borderId="6" applyNumberFormat="0" applyAlignment="0" applyProtection="0">
      <alignment/>
      <protection/>
    </xf>
    <xf numFmtId="0" fontId="31" fillId="24" borderId="7">
      <alignment horizontal="left" vertical="top" wrapText="1"/>
      <protection/>
    </xf>
    <xf numFmtId="0" fontId="32" fillId="21" borderId="0">
      <alignment horizontal="center"/>
      <protection/>
    </xf>
    <xf numFmtId="166" fontId="33" fillId="0" borderId="0" applyNumberFormat="0" applyFill="0" applyBorder="0" applyProtection="0">
      <alignment horizontal="center"/>
      <protection/>
    </xf>
    <xf numFmtId="0" fontId="34" fillId="21" borderId="0">
      <alignment horizontal="center" vertical="center"/>
      <protection/>
    </xf>
    <xf numFmtId="0" fontId="17" fillId="25" borderId="0">
      <alignment horizontal="center" wrapText="1"/>
      <protection/>
    </xf>
    <xf numFmtId="0" fontId="17" fillId="21"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17" fillId="25" borderId="0">
      <alignment horizontal="center" wrapText="1"/>
      <protection/>
    </xf>
    <xf numFmtId="0" fontId="35"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6"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17"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7" fillId="0" borderId="0">
      <alignment horizontal="right"/>
      <protection/>
    </xf>
    <xf numFmtId="3" fontId="37" fillId="0" borderId="0">
      <alignment horizontal="right"/>
      <protection/>
    </xf>
    <xf numFmtId="168" fontId="37" fillId="0" borderId="0">
      <alignment horizontal="right" vertical="top"/>
      <protection/>
    </xf>
    <xf numFmtId="0" fontId="37" fillId="0" borderId="0">
      <alignment horizontal="right" vertical="top"/>
      <protection/>
    </xf>
    <xf numFmtId="168" fontId="37" fillId="0" borderId="0">
      <alignment horizontal="right" vertical="top"/>
      <protection/>
    </xf>
    <xf numFmtId="168" fontId="37" fillId="0" borderId="0">
      <alignment horizontal="right" vertical="top"/>
      <protection/>
    </xf>
    <xf numFmtId="169" fontId="37" fillId="0" borderId="0">
      <alignment horizontal="right" vertical="top"/>
      <protection/>
    </xf>
    <xf numFmtId="169" fontId="37" fillId="0" borderId="0">
      <alignment horizontal="right" vertical="top"/>
      <protection/>
    </xf>
    <xf numFmtId="3" fontId="37" fillId="0" borderId="0">
      <alignment horizontal="right"/>
      <protection/>
    </xf>
    <xf numFmtId="3" fontId="37" fillId="0" borderId="0">
      <alignment horizontal="right"/>
      <protection/>
    </xf>
    <xf numFmtId="168" fontId="37" fillId="0" borderId="0">
      <alignment horizontal="right" vertical="top"/>
      <protection/>
    </xf>
    <xf numFmtId="168" fontId="37" fillId="0" borderId="0">
      <alignment horizontal="right" vertical="top"/>
      <protection/>
    </xf>
    <xf numFmtId="0" fontId="38" fillId="0" borderId="0">
      <alignment/>
      <protection locked="0"/>
    </xf>
    <xf numFmtId="170" fontId="38"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8" fillId="0" borderId="0">
      <alignment/>
      <protection locked="0"/>
    </xf>
    <xf numFmtId="171" fontId="38" fillId="0" borderId="0">
      <alignment/>
      <protection locked="0"/>
    </xf>
    <xf numFmtId="0" fontId="39" fillId="26" borderId="3" applyBorder="0">
      <alignment/>
      <protection locked="0"/>
    </xf>
    <xf numFmtId="0" fontId="38" fillId="0" borderId="0">
      <alignment/>
      <protection locked="0"/>
    </xf>
    <xf numFmtId="41" fontId="40" fillId="0" borderId="0" applyFont="0" applyFill="0" applyBorder="0" applyAlignment="0" applyProtection="0">
      <alignment/>
      <protection/>
    </xf>
    <xf numFmtId="43" fontId="40" fillId="0" borderId="0" applyFont="0" applyFill="0" applyBorder="0" applyAlignment="0" applyProtection="0">
      <alignment/>
      <protection/>
    </xf>
    <xf numFmtId="0" fontId="41" fillId="0" borderId="0">
      <alignment horizontal="centerContinuous"/>
      <protection/>
    </xf>
    <xf numFmtId="0" fontId="41" fillId="0" borderId="0" applyAlignment="0">
      <alignment horizontal="centerContinuous"/>
      <protection/>
    </xf>
    <xf numFmtId="0" fontId="42" fillId="0" borderId="0" applyAlignment="0">
      <alignment horizontal="centerContinuous"/>
      <protection/>
    </xf>
    <xf numFmtId="0" fontId="43" fillId="26" borderId="3">
      <alignment/>
      <protection locked="0"/>
    </xf>
    <xf numFmtId="0" fontId="17" fillId="26" borderId="5">
      <alignment/>
      <protection/>
    </xf>
    <xf numFmtId="0" fontId="17" fillId="26" borderId="5">
      <alignment/>
      <protection/>
    </xf>
    <xf numFmtId="0" fontId="17" fillId="26" borderId="5">
      <alignment/>
      <protection/>
    </xf>
    <xf numFmtId="0" fontId="17" fillId="26" borderId="5">
      <alignment/>
      <protection/>
    </xf>
    <xf numFmtId="0" fontId="17" fillId="21" borderId="0">
      <alignment/>
      <protection/>
    </xf>
    <xf numFmtId="0" fontId="17" fillId="21" borderId="0">
      <alignment/>
      <protection/>
    </xf>
    <xf numFmtId="0" fontId="17" fillId="21" borderId="0">
      <alignment/>
      <protection/>
    </xf>
    <xf numFmtId="0" fontId="17" fillId="21" borderId="0">
      <alignment/>
      <protection/>
    </xf>
    <xf numFmtId="164" fontId="36" fillId="0" borderId="0" applyFont="0" applyFill="0" applyBorder="0" applyAlignment="0" applyProtection="0">
      <alignment/>
      <protection/>
    </xf>
    <xf numFmtId="0" fontId="46" fillId="0" borderId="0" applyNumberFormat="0" applyFill="0" applyBorder="0" applyAlignment="0" applyProtection="0">
      <alignment/>
      <protection/>
    </xf>
    <xf numFmtId="172" fontId="44" fillId="0" borderId="0" applyFont="0" applyFill="0" applyBorder="0" applyAlignment="0" applyProtection="0">
      <alignment/>
      <protection/>
    </xf>
    <xf numFmtId="173" fontId="44" fillId="0" borderId="0" applyFont="0" applyFill="0" applyBorder="0" applyAlignment="0" applyProtection="0">
      <alignment/>
      <protection/>
    </xf>
    <xf numFmtId="0" fontId="38" fillId="0" borderId="0">
      <alignment/>
      <protection locked="0"/>
    </xf>
    <xf numFmtId="174" fontId="38" fillId="0" borderId="0">
      <alignment/>
      <protection locked="0"/>
    </xf>
    <xf numFmtId="166" fontId="45" fillId="0" borderId="0" applyNumberFormat="0" applyFill="0" applyBorder="0" applyProtection="0">
      <alignment/>
      <protection/>
    </xf>
    <xf numFmtId="0" fontId="46"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47" fillId="0" borderId="0" applyNumberFormat="0" applyFill="0" applyBorder="0" applyAlignment="0" applyProtection="0">
      <alignment/>
      <protection/>
    </xf>
    <xf numFmtId="0" fontId="12" fillId="21" borderId="5">
      <alignment horizontal="left"/>
      <protection/>
    </xf>
    <xf numFmtId="0" fontId="0" fillId="21" borderId="0">
      <alignment horizontal="left"/>
      <protection/>
    </xf>
    <xf numFmtId="0" fontId="48"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9" fillId="4" borderId="0" applyNumberFormat="0" applyBorder="0" applyAlignment="0" applyProtection="0">
      <alignment/>
      <protection/>
    </xf>
    <xf numFmtId="0" fontId="48" fillId="4" borderId="0" applyNumberFormat="0" applyBorder="0" applyAlignment="0" applyProtection="0">
      <alignment/>
      <protection/>
    </xf>
    <xf numFmtId="0" fontId="50" fillId="17" borderId="0">
      <alignment horizontal="left" vertical="top"/>
      <protection/>
    </xf>
    <xf numFmtId="0" fontId="28" fillId="27" borderId="0">
      <alignment horizontal="right" vertical="top" textRotation="90" wrapText="1"/>
      <protection/>
    </xf>
    <xf numFmtId="166" fontId="51"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8" fillId="0" borderId="10" applyNumberFormat="0" applyFill="0" applyAlignment="0" applyProtection="0">
      <alignment/>
      <protection/>
    </xf>
    <xf numFmtId="0" fontId="68" fillId="0" borderId="0" applyNumberFormat="0" applyFill="0" applyBorder="0" applyAlignment="0" applyProtection="0">
      <alignment/>
      <protection/>
    </xf>
    <xf numFmtId="175" fontId="52" fillId="0" borderId="0">
      <alignment/>
      <protection locked="0"/>
    </xf>
    <xf numFmtId="175" fontId="52" fillId="0" borderId="0">
      <alignment/>
      <protection locked="0"/>
    </xf>
    <xf numFmtId="0" fontId="1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5" fillId="0" borderId="0" applyNumberFormat="0" applyFill="0" applyBorder="0" applyAlignment="0" applyProtection="0">
      <alignment/>
      <protection/>
    </xf>
    <xf numFmtId="0" fontId="54" fillId="0" borderId="0" applyNumberFormat="0" applyFill="0" applyBorder="0" applyAlignment="0" applyProtection="0">
      <alignment vertical="top"/>
      <protection locked="0"/>
    </xf>
    <xf numFmtId="0" fontId="15" fillId="0" borderId="0" applyNumberFormat="0" applyFill="0" applyBorder="0" applyAlignment="0" applyProtection="0">
      <alignment/>
      <protection/>
    </xf>
    <xf numFmtId="0" fontId="8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5" fillId="7" borderId="2" applyNumberFormat="0" applyAlignment="0" applyProtection="0">
      <alignment/>
      <protection/>
    </xf>
    <xf numFmtId="0" fontId="56" fillId="25" borderId="0">
      <alignment horizontal="center"/>
      <protection/>
    </xf>
    <xf numFmtId="0" fontId="17" fillId="21" borderId="5">
      <alignment horizontal="centerContinuous" wrapText="1"/>
      <protection/>
    </xf>
    <xf numFmtId="0" fontId="57" fillId="17" borderId="0">
      <alignment horizontal="center" wrapText="1"/>
      <protection/>
    </xf>
    <xf numFmtId="0" fontId="17" fillId="21" borderId="5">
      <alignment horizontal="centerContinuous" wrapText="1"/>
      <protection/>
    </xf>
    <xf numFmtId="0" fontId="58"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59" fillId="23" borderId="6" applyNumberFormat="0" applyAlignment="0" applyProtection="0">
      <alignment/>
      <protection/>
    </xf>
    <xf numFmtId="0" fontId="27" fillId="21" borderId="11">
      <alignment wrapText="1"/>
      <protection/>
    </xf>
    <xf numFmtId="0" fontId="27" fillId="21" borderId="12">
      <alignment/>
      <protection/>
    </xf>
    <xf numFmtId="0" fontId="27" fillId="21" borderId="13">
      <alignment/>
      <protection/>
    </xf>
    <xf numFmtId="0" fontId="27" fillId="21" borderId="14">
      <alignment horizontal="center" wrapText="1"/>
      <protection/>
    </xf>
    <xf numFmtId="0" fontId="31" fillId="24" borderId="15">
      <alignment horizontal="left" vertical="top" wrapText="1"/>
      <protection/>
    </xf>
    <xf numFmtId="0" fontId="72" fillId="0" borderId="16" applyNumberFormat="0" applyFill="0" applyAlignment="0" applyProtection="0">
      <alignment/>
      <protection/>
    </xf>
    <xf numFmtId="0" fontId="20"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1" fillId="16" borderId="0" applyNumberFormat="0" applyBorder="0" applyAlignment="0" applyProtection="0">
      <alignment/>
      <protection/>
    </xf>
    <xf numFmtId="0" fontId="20"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1" fillId="17" borderId="0" applyNumberFormat="0" applyBorder="0" applyAlignment="0" applyProtection="0">
      <alignment/>
      <protection/>
    </xf>
    <xf numFmtId="0" fontId="20"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1" fillId="18" borderId="0" applyNumberFormat="0" applyBorder="0" applyAlignment="0" applyProtection="0">
      <alignment/>
      <protection/>
    </xf>
    <xf numFmtId="0" fontId="20"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1" fillId="13" borderId="0" applyNumberFormat="0" applyBorder="0" applyAlignment="0" applyProtection="0">
      <alignment/>
      <protection/>
    </xf>
    <xf numFmtId="0" fontId="20"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1" fillId="14" borderId="0" applyNumberFormat="0" applyBorder="0" applyAlignment="0" applyProtection="0">
      <alignment/>
      <protection/>
    </xf>
    <xf numFmtId="0" fontId="20"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0" fontId="21" fillId="19" borderId="0" applyNumberFormat="0" applyBorder="0" applyAlignment="0" applyProtection="0">
      <alignment/>
      <protection/>
    </xf>
    <xf numFmtId="166" fontId="60" fillId="0" borderId="0" applyNumberFormat="0" applyFill="0" applyBorder="0" applyProtection="0">
      <alignment/>
      <protection/>
    </xf>
    <xf numFmtId="0" fontId="17" fillId="0" borderId="0" applyFont="0" applyFill="0" applyBorder="0" applyAlignment="0" applyProtection="0">
      <alignment/>
      <protection/>
    </xf>
    <xf numFmtId="41" fontId="36" fillId="0" borderId="0" applyFont="0" applyFill="0" applyBorder="0" applyAlignment="0" applyProtection="0">
      <alignment/>
      <protection/>
    </xf>
    <xf numFmtId="166" fontId="61" fillId="0" borderId="0" applyNumberFormat="0" applyFill="0" applyBorder="0" applyProtection="0">
      <alignment horizontal="centerContinuous"/>
      <protection/>
    </xf>
    <xf numFmtId="0" fontId="84"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62" fillId="28" borderId="0" applyNumberFormat="0" applyBorder="0" applyAlignment="0" applyProtection="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6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17" fillId="0" borderId="0">
      <alignment/>
      <protection/>
    </xf>
    <xf numFmtId="0" fontId="6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63"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7" fillId="0" borderId="0">
      <alignment/>
      <protection/>
    </xf>
    <xf numFmtId="0" fontId="17" fillId="0" borderId="0">
      <alignment/>
      <protection/>
    </xf>
    <xf numFmtId="0" fontId="17" fillId="0" borderId="0">
      <alignment/>
      <protection/>
    </xf>
    <xf numFmtId="0" fontId="17" fillId="0" borderId="0">
      <alignment/>
      <protection/>
    </xf>
    <xf numFmtId="0" fontId="17" fillId="0" borderId="0" applyNumberFormat="0" applyFill="0" applyBorder="0" applyAlignment="0" applyProtection="0">
      <alignment/>
      <protection/>
    </xf>
    <xf numFmtId="0" fontId="7" fillId="0" borderId="0">
      <alignment/>
      <protection/>
    </xf>
    <xf numFmtId="0" fontId="17" fillId="0" borderId="0">
      <alignment/>
      <protection/>
    </xf>
    <xf numFmtId="0" fontId="0" fillId="0" borderId="0">
      <alignment/>
      <protection/>
    </xf>
    <xf numFmtId="0" fontId="10" fillId="0" borderId="0">
      <alignment/>
      <protection/>
    </xf>
    <xf numFmtId="0" fontId="0" fillId="0" borderId="0">
      <alignment/>
      <protection/>
    </xf>
    <xf numFmtId="0" fontId="17"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27" fillId="0" borderId="0">
      <alignment/>
      <protection/>
    </xf>
    <xf numFmtId="0" fontId="0" fillId="0" borderId="0">
      <alignment/>
      <protection/>
    </xf>
    <xf numFmtId="0" fontId="63"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7" fillId="0" borderId="0">
      <alignment/>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vertical="top" wrapText="1"/>
      <protection/>
    </xf>
    <xf numFmtId="1" fontId="37" fillId="0" borderId="0">
      <alignment horizontal="right" vertical="top"/>
      <protection/>
    </xf>
    <xf numFmtId="1"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166" fontId="37" fillId="0" borderId="0">
      <alignment horizontal="right" vertical="top"/>
      <protection/>
    </xf>
    <xf numFmtId="0" fontId="44"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6"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5" fillId="0" borderId="0">
      <alignment/>
      <protection locked="0"/>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52" fillId="0" borderId="0">
      <alignment/>
      <protection locked="0"/>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8"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8"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176" fontId="44" fillId="0" borderId="0" applyFont="0" applyFill="0" applyBorder="0" applyAlignment="0" applyProtection="0">
      <alignment/>
      <protection/>
    </xf>
    <xf numFmtId="177" fontId="44"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0"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9" fillId="0" borderId="0" applyFont="0" applyFill="0" applyBorder="0" applyAlignment="0" applyProtection="0">
      <alignment/>
      <protection/>
    </xf>
    <xf numFmtId="9" fontId="17" fillId="0" borderId="0" applyNumberFormat="0" applyFont="0" applyFill="0" applyBorder="0" applyAlignment="0" applyProtection="0">
      <alignment/>
      <protection/>
    </xf>
    <xf numFmtId="0" fontId="27" fillId="21" borderId="5">
      <alignment/>
      <protection/>
    </xf>
    <xf numFmtId="0" fontId="34" fillId="21" borderId="0">
      <alignment horizontal="right"/>
      <protection/>
    </xf>
    <xf numFmtId="0" fontId="70" fillId="17" borderId="0">
      <alignment horizontal="center"/>
      <protection/>
    </xf>
    <xf numFmtId="0" fontId="31" fillId="27" borderId="5">
      <alignment horizontal="left" vertical="top" wrapText="1"/>
      <protection/>
    </xf>
    <xf numFmtId="0" fontId="71" fillId="27" borderId="19">
      <alignment horizontal="left" vertical="top" wrapText="1"/>
      <protection/>
    </xf>
    <xf numFmtId="0" fontId="31" fillId="27" borderId="20">
      <alignment horizontal="left" vertical="top" wrapText="1"/>
      <protection/>
    </xf>
    <xf numFmtId="0" fontId="31" fillId="27" borderId="19">
      <alignment horizontal="left" vertical="top"/>
      <protection/>
    </xf>
    <xf numFmtId="0" fontId="72"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7" fillId="0" borderId="22" applyNumberFormat="0" applyFill="0" applyProtection="0">
      <alignment horizontal="left" vertical="center" wrapText="1" indent="1"/>
      <protection/>
    </xf>
    <xf numFmtId="178" fontId="17" fillId="0" borderId="22" applyFill="0" applyProtection="0">
      <alignment horizontal="right" vertical="center" wrapText="1"/>
      <protection/>
    </xf>
    <xf numFmtId="0" fontId="17" fillId="0" borderId="0" applyNumberFormat="0" applyFill="0" applyBorder="0" applyProtection="0">
      <alignment horizontal="left" vertical="center" wrapText="1"/>
      <protection/>
    </xf>
    <xf numFmtId="0" fontId="17" fillId="0" borderId="0" applyNumberFormat="0" applyFill="0" applyBorder="0" applyProtection="0">
      <alignment horizontal="left" vertical="center" wrapText="1" indent="1"/>
      <protection/>
    </xf>
    <xf numFmtId="178" fontId="17" fillId="0" borderId="0" applyFill="0" applyBorder="0" applyProtection="0">
      <alignment horizontal="right" vertical="center" wrapText="1"/>
      <protection/>
    </xf>
    <xf numFmtId="179" fontId="17" fillId="0" borderId="0" applyFill="0" applyBorder="0" applyProtection="0">
      <alignment horizontal="right" vertical="center" wrapText="1"/>
      <protection/>
    </xf>
    <xf numFmtId="0" fontId="17" fillId="0" borderId="23" applyNumberFormat="0" applyFill="0" applyProtection="0">
      <alignment horizontal="left" vertical="center" wrapText="1"/>
      <protection/>
    </xf>
    <xf numFmtId="0" fontId="17" fillId="0" borderId="23" applyNumberFormat="0" applyFill="0" applyProtection="0">
      <alignment horizontal="left" vertical="center" wrapText="1" indent="1"/>
      <protection/>
    </xf>
    <xf numFmtId="178" fontId="17" fillId="0" borderId="23" applyFill="0" applyProtection="0">
      <alignment horizontal="right" vertical="center" wrapText="1"/>
      <protection/>
    </xf>
    <xf numFmtId="0" fontId="17" fillId="0" borderId="0" applyNumberFormat="0" applyFill="0" applyBorder="0" applyProtection="0">
      <alignment vertical="center" wrapText="1"/>
      <protection/>
    </xf>
    <xf numFmtId="0" fontId="17" fillId="0" borderId="0" applyNumberFormat="0" applyFill="0" applyBorder="0" applyAlignment="0" applyProtection="0">
      <alignment/>
      <protection/>
    </xf>
    <xf numFmtId="0" fontId="56" fillId="0" borderId="0" applyNumberFormat="0" applyFill="0" applyBorder="0" applyProtection="0">
      <alignment horizontal="left" vertical="center" wrapText="1"/>
      <protection/>
    </xf>
    <xf numFmtId="0" fontId="17" fillId="0" borderId="0" applyNumberFormat="0" applyFill="0" applyBorder="0" applyProtection="0">
      <alignment vertical="center" wrapText="1"/>
      <protection/>
    </xf>
    <xf numFmtId="0" fontId="17"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7" fillId="0" borderId="0" applyNumberFormat="0" applyFill="0" applyBorder="0" applyProtection="0">
      <alignment vertical="center" wrapText="1"/>
      <protection/>
    </xf>
    <xf numFmtId="0" fontId="74" fillId="0" borderId="0" applyNumberFormat="0" applyFill="0" applyBorder="0" applyProtection="0">
      <alignment horizontal="left" vertical="center" wrapText="1"/>
      <protection/>
    </xf>
    <xf numFmtId="0" fontId="74" fillId="0" borderId="0" applyNumberFormat="0" applyFill="0" applyBorder="0" applyProtection="0">
      <alignment horizontal="left" vertical="center" wrapText="1"/>
      <protection/>
    </xf>
    <xf numFmtId="0" fontId="75"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17" fillId="0" borderId="22" applyNumberFormat="0" applyFill="0" applyProtection="0">
      <alignment horizontal="left" vertical="center" wrapText="1"/>
      <protection/>
    </xf>
    <xf numFmtId="0" fontId="27" fillId="0" borderId="0">
      <alignment/>
      <protection/>
    </xf>
    <xf numFmtId="0" fontId="17" fillId="0" borderId="0">
      <alignment/>
      <protection/>
    </xf>
    <xf numFmtId="0" fontId="0" fillId="0" borderId="0">
      <alignment/>
      <protection/>
    </xf>
    <xf numFmtId="166" fontId="76" fillId="0" borderId="0" applyNumberFormat="0" applyFill="0" applyBorder="0" applyProtection="0">
      <alignment/>
      <protection/>
    </xf>
    <xf numFmtId="0" fontId="50" fillId="29" borderId="0">
      <alignment horizontal="left"/>
      <protection/>
    </xf>
    <xf numFmtId="0" fontId="57" fillId="29" borderId="0">
      <alignment horizontal="left" wrapText="1"/>
      <protection/>
    </xf>
    <xf numFmtId="0" fontId="50" fillId="29" borderId="0">
      <alignment horizontal="left"/>
      <protection/>
    </xf>
    <xf numFmtId="0" fontId="32" fillId="21" borderId="0">
      <alignment horizontal="center"/>
      <protection/>
    </xf>
    <xf numFmtId="166" fontId="77" fillId="0" borderId="0" applyNumberFormat="0" applyFill="0" applyBorder="0" applyProtection="0">
      <alignment/>
      <protection/>
    </xf>
    <xf numFmtId="0" fontId="78" fillId="0" borderId="0" applyNumberFormat="0" applyFill="0" applyBorder="0" applyAlignment="0" applyProtection="0">
      <alignment/>
      <protection/>
    </xf>
    <xf numFmtId="0" fontId="78" fillId="0" borderId="0" applyNumberFormat="0" applyFill="0" applyBorder="0" applyAlignment="0" applyProtection="0">
      <alignment/>
      <protection/>
    </xf>
    <xf numFmtId="0" fontId="79" fillId="21" borderId="0">
      <alignment/>
      <protection/>
    </xf>
    <xf numFmtId="0" fontId="50" fillId="29" borderId="0">
      <alignment horizontal="lef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8" fillId="0" borderId="26">
      <alignment/>
      <protection locked="0"/>
    </xf>
    <xf numFmtId="0" fontId="38" fillId="0" borderId="26">
      <alignment/>
      <protection locked="0"/>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41" fontId="40" fillId="0" borderId="0" applyFont="0" applyFill="0" applyBorder="0" applyAlignment="0" applyProtection="0">
      <alignment/>
      <protection/>
    </xf>
    <xf numFmtId="43" fontId="40" fillId="0" borderId="0" applyFont="0" applyFill="0" applyBorder="0" applyAlignment="0" applyProtection="0">
      <alignment/>
      <protection/>
    </xf>
    <xf numFmtId="0" fontId="81"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180" fontId="40" fillId="0" borderId="0" applyFont="0" applyFill="0" applyBorder="0" applyAlignment="0" applyProtection="0">
      <alignment/>
      <protection/>
    </xf>
    <xf numFmtId="181" fontId="40" fillId="0" borderId="0" applyFont="0" applyFill="0" applyBorder="0" applyAlignment="0" applyProtection="0">
      <alignment/>
      <protection/>
    </xf>
    <xf numFmtId="180" fontId="40" fillId="0" borderId="0" applyFont="0" applyFill="0" applyBorder="0" applyAlignment="0" applyProtection="0">
      <alignment/>
      <protection/>
    </xf>
    <xf numFmtId="181" fontId="40" fillId="0" borderId="0" applyFont="0" applyFill="0" applyBorder="0" applyAlignment="0" applyProtection="0">
      <alignment/>
      <protection/>
    </xf>
    <xf numFmtId="0" fontId="22" fillId="0" borderId="0" applyNumberFormat="0" applyFill="0" applyBorder="0" applyAlignment="0" applyProtection="0">
      <alignment/>
      <protection/>
    </xf>
    <xf numFmtId="1" fontId="37" fillId="0" borderId="0">
      <alignment vertical="top" wrapText="1"/>
      <protection/>
    </xf>
    <xf numFmtId="1" fontId="37"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3" fillId="0" borderId="0">
      <alignment/>
      <protection/>
    </xf>
  </cellStyleXfs>
  <cellXfs count="24">
    <xf numFmtId="0" fontId="0" fillId="0" borderId="0" xfId="0" applyAlignment="1">
      <alignment/>
    </xf>
    <xf numFmtId="0" fontId="4" fillId="0" borderId="0" xfId="3958" applyFont="1" applyAlignment="1">
      <alignment/>
      <protection/>
    </xf>
    <xf numFmtId="0" fontId="5" fillId="0" borderId="0" xfId="0" applyFont="1" applyAlignment="1">
      <alignment/>
    </xf>
    <xf numFmtId="0" fontId="4" fillId="0" borderId="27" xfId="3958" applyFont="1" applyBorder="1" applyAlignment="1">
      <alignment/>
      <protection/>
    </xf>
    <xf numFmtId="0" fontId="5" fillId="0" borderId="27" xfId="0" applyFont="1" applyBorder="1" applyAlignment="1">
      <alignment/>
    </xf>
    <xf numFmtId="0" fontId="6" fillId="0" borderId="0" xfId="0" applyFont="1" applyAlignment="1">
      <alignment horizontal="left" vertical="top"/>
    </xf>
    <xf numFmtId="0" fontId="4" fillId="0" borderId="0" xfId="3958" applyFont="1" applyFill="1" applyBorder="1" applyAlignment="1">
      <alignment/>
      <protection/>
    </xf>
    <xf numFmtId="0" fontId="11" fillId="0" borderId="28" xfId="0" applyFont="1" applyBorder="1" applyAlignment="1">
      <alignment/>
    </xf>
    <xf numFmtId="0" fontId="11" fillId="0" borderId="28" xfId="0" applyFont="1" applyBorder="1" applyAlignment="1">
      <alignment horizontal="center" wrapText="1"/>
    </xf>
    <xf numFmtId="0" fontId="12" fillId="0" borderId="0" xfId="0" applyFont="1" applyAlignment="1">
      <alignment/>
    </xf>
    <xf numFmtId="0" fontId="5" fillId="0" borderId="0" xfId="0" applyFont="1" applyFill="1" applyBorder="1" applyAlignment="1" applyProtection="1">
      <alignment vertical="center" wrapText="1"/>
      <protection/>
    </xf>
    <xf numFmtId="165" fontId="10" fillId="0" borderId="0" xfId="0" applyNumberFormat="1" applyFont="1" applyAlignment="1">
      <alignment horizontal="center"/>
    </xf>
    <xf numFmtId="0" fontId="11" fillId="0" borderId="0" xfId="0" applyFont="1" applyAlignment="1">
      <alignment/>
    </xf>
    <xf numFmtId="0" fontId="10" fillId="0" borderId="0" xfId="0" applyFont="1" applyAlignment="1">
      <alignment/>
    </xf>
    <xf numFmtId="0" fontId="13" fillId="0" borderId="0" xfId="0" applyFont="1" applyAlignment="1">
      <alignment horizontal="left" vertical="top"/>
    </xf>
    <xf numFmtId="0" fontId="14" fillId="0" borderId="0" xfId="0" applyFont="1" applyAlignment="1">
      <alignment horizontal="left" vertical="top" wrapText="1"/>
    </xf>
    <xf numFmtId="0" fontId="16" fillId="0" borderId="0" xfId="3161" applyFont="1" applyAlignment="1" applyProtection="1">
      <alignment horizontal="right" vertical="center" indent="3"/>
      <protection/>
    </xf>
    <xf numFmtId="0" fontId="14" fillId="0" borderId="0" xfId="0" applyFont="1" applyAlignment="1">
      <alignment/>
    </xf>
    <xf numFmtId="0" fontId="10" fillId="0" borderId="0" xfId="0" applyFont="1" applyAlignment="1">
      <alignment horizontal="left" vertical="top" wrapText="1"/>
    </xf>
    <xf numFmtId="0" fontId="18" fillId="21" borderId="0" xfId="0" applyFont="1" applyFill="1" applyAlignment="1">
      <alignment vertical="center"/>
    </xf>
    <xf numFmtId="0" fontId="10" fillId="21" borderId="0" xfId="0" applyFont="1" applyFill="1" applyAlignment="1">
      <alignment/>
    </xf>
    <xf numFmtId="0" fontId="10" fillId="21" borderId="0" xfId="0" applyFont="1" applyFill="1" applyAlignment="1">
      <alignment/>
    </xf>
    <xf numFmtId="0" fontId="0" fillId="0" borderId="0" xfId="0" applyFont="1" applyAlignment="1">
      <alignment/>
    </xf>
    <xf numFmtId="0" fontId="15"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Hyperlink 3" xfId="3161"/>
    <cellStyle name="Input" xfId="3162"/>
    <cellStyle name="Input 10" xfId="3163"/>
    <cellStyle name="Input 11" xfId="3164"/>
    <cellStyle name="Input 12" xfId="3165"/>
    <cellStyle name="Input 13" xfId="3166"/>
    <cellStyle name="Input 14" xfId="3167"/>
    <cellStyle name="Input 15" xfId="3168"/>
    <cellStyle name="Input 16" xfId="3169"/>
    <cellStyle name="Input 17" xfId="3170"/>
    <cellStyle name="Input 18" xfId="3171"/>
    <cellStyle name="Input 19" xfId="3172"/>
    <cellStyle name="Input 2" xfId="3173"/>
    <cellStyle name="Input 20" xfId="3174"/>
    <cellStyle name="Input 21" xfId="3175"/>
    <cellStyle name="Input 22" xfId="3176"/>
    <cellStyle name="Input 23" xfId="3177"/>
    <cellStyle name="Input 24" xfId="3178"/>
    <cellStyle name="Input 25" xfId="3179"/>
    <cellStyle name="Input 26" xfId="3180"/>
    <cellStyle name="Input 27" xfId="3181"/>
    <cellStyle name="Input 28" xfId="3182"/>
    <cellStyle name="Input 29" xfId="3183"/>
    <cellStyle name="Input 3" xfId="3184"/>
    <cellStyle name="Input 30" xfId="3185"/>
    <cellStyle name="Input 31" xfId="3186"/>
    <cellStyle name="Input 32" xfId="3187"/>
    <cellStyle name="Input 33" xfId="3188"/>
    <cellStyle name="Input 34" xfId="3189"/>
    <cellStyle name="Input 35" xfId="3190"/>
    <cellStyle name="Input 36" xfId="3191"/>
    <cellStyle name="Input 37" xfId="3192"/>
    <cellStyle name="Input 38" xfId="3193"/>
    <cellStyle name="Input 39" xfId="3194"/>
    <cellStyle name="Input 4" xfId="3195"/>
    <cellStyle name="Input 40" xfId="3196"/>
    <cellStyle name="Input 41" xfId="3197"/>
    <cellStyle name="Input 42" xfId="3198"/>
    <cellStyle name="Input 43" xfId="3199"/>
    <cellStyle name="Input 44" xfId="3200"/>
    <cellStyle name="Input 45" xfId="3201"/>
    <cellStyle name="Input 46" xfId="3202"/>
    <cellStyle name="Input 47" xfId="3203"/>
    <cellStyle name="Input 48" xfId="3204"/>
    <cellStyle name="Input 49" xfId="3205"/>
    <cellStyle name="Input 5" xfId="3206"/>
    <cellStyle name="Input 50" xfId="3207"/>
    <cellStyle name="Input 51" xfId="3208"/>
    <cellStyle name="Input 52" xfId="3209"/>
    <cellStyle name="Input 53" xfId="3210"/>
    <cellStyle name="Input 54" xfId="3211"/>
    <cellStyle name="Input 55" xfId="3212"/>
    <cellStyle name="Input 56" xfId="3213"/>
    <cellStyle name="Input 57" xfId="3214"/>
    <cellStyle name="Input 58" xfId="3215"/>
    <cellStyle name="Input 59" xfId="3216"/>
    <cellStyle name="Input 6" xfId="3217"/>
    <cellStyle name="Input 60" xfId="3218"/>
    <cellStyle name="Input 61" xfId="3219"/>
    <cellStyle name="Input 62" xfId="3220"/>
    <cellStyle name="Input 63" xfId="3221"/>
    <cellStyle name="Input 64" xfId="3222"/>
    <cellStyle name="Input 65" xfId="3223"/>
    <cellStyle name="Input 66" xfId="3224"/>
    <cellStyle name="Input 67" xfId="3225"/>
    <cellStyle name="Input 68" xfId="3226"/>
    <cellStyle name="Input 69" xfId="3227"/>
    <cellStyle name="Input 7" xfId="3228"/>
    <cellStyle name="Input 70" xfId="3229"/>
    <cellStyle name="Input 71" xfId="3230"/>
    <cellStyle name="Input 72" xfId="3231"/>
    <cellStyle name="Input 73" xfId="3232"/>
    <cellStyle name="Input 74" xfId="3233"/>
    <cellStyle name="Input 75" xfId="3234"/>
    <cellStyle name="Input 76" xfId="3235"/>
    <cellStyle name="Input 77" xfId="3236"/>
    <cellStyle name="Input 78" xfId="3237"/>
    <cellStyle name="Input 79" xfId="3238"/>
    <cellStyle name="Input 8" xfId="3239"/>
    <cellStyle name="Input 80" xfId="3240"/>
    <cellStyle name="Input 81" xfId="3241"/>
    <cellStyle name="Input 82" xfId="3242"/>
    <cellStyle name="Input 83" xfId="3243"/>
    <cellStyle name="Input 84" xfId="3244"/>
    <cellStyle name="Input 85" xfId="3245"/>
    <cellStyle name="Input 86" xfId="3246"/>
    <cellStyle name="Input 9" xfId="3247"/>
    <cellStyle name="ISC" xfId="3248"/>
    <cellStyle name="isced" xfId="3249"/>
    <cellStyle name="ISCED Titles" xfId="3250"/>
    <cellStyle name="isced_8gradk" xfId="3251"/>
    <cellStyle name="Kontroller celle" xfId="3252"/>
    <cellStyle name="Kontroller celle 10" xfId="3253"/>
    <cellStyle name="Kontroller celle 11" xfId="3254"/>
    <cellStyle name="Kontroller celle 12" xfId="3255"/>
    <cellStyle name="Kontroller celle 13" xfId="3256"/>
    <cellStyle name="Kontroller celle 14" xfId="3257"/>
    <cellStyle name="Kontroller celle 15" xfId="3258"/>
    <cellStyle name="Kontroller celle 16" xfId="3259"/>
    <cellStyle name="Kontroller celle 17" xfId="3260"/>
    <cellStyle name="Kontroller celle 18" xfId="3261"/>
    <cellStyle name="Kontroller celle 19" xfId="3262"/>
    <cellStyle name="Kontroller celle 2" xfId="3263"/>
    <cellStyle name="Kontroller celle 20" xfId="3264"/>
    <cellStyle name="Kontroller celle 21" xfId="3265"/>
    <cellStyle name="Kontroller celle 22" xfId="3266"/>
    <cellStyle name="Kontroller celle 23" xfId="3267"/>
    <cellStyle name="Kontroller celle 24" xfId="3268"/>
    <cellStyle name="Kontroller celle 25" xfId="3269"/>
    <cellStyle name="Kontroller celle 26" xfId="3270"/>
    <cellStyle name="Kontroller celle 27" xfId="3271"/>
    <cellStyle name="Kontroller celle 28" xfId="3272"/>
    <cellStyle name="Kontroller celle 29" xfId="3273"/>
    <cellStyle name="Kontroller celle 3" xfId="3274"/>
    <cellStyle name="Kontroller celle 30" xfId="3275"/>
    <cellStyle name="Kontroller celle 31" xfId="3276"/>
    <cellStyle name="Kontroller celle 32" xfId="3277"/>
    <cellStyle name="Kontroller celle 33" xfId="3278"/>
    <cellStyle name="Kontroller celle 34" xfId="3279"/>
    <cellStyle name="Kontroller celle 35" xfId="3280"/>
    <cellStyle name="Kontroller celle 36" xfId="3281"/>
    <cellStyle name="Kontroller celle 37" xfId="3282"/>
    <cellStyle name="Kontroller celle 38" xfId="3283"/>
    <cellStyle name="Kontroller celle 39" xfId="3284"/>
    <cellStyle name="Kontroller celle 4" xfId="3285"/>
    <cellStyle name="Kontroller celle 40" xfId="3286"/>
    <cellStyle name="Kontroller celle 41" xfId="3287"/>
    <cellStyle name="Kontroller celle 42" xfId="3288"/>
    <cellStyle name="Kontroller celle 43" xfId="3289"/>
    <cellStyle name="Kontroller celle 44" xfId="3290"/>
    <cellStyle name="Kontroller celle 45" xfId="3291"/>
    <cellStyle name="Kontroller celle 46" xfId="3292"/>
    <cellStyle name="Kontroller celle 47" xfId="3293"/>
    <cellStyle name="Kontroller celle 48" xfId="3294"/>
    <cellStyle name="Kontroller celle 49" xfId="3295"/>
    <cellStyle name="Kontroller celle 5" xfId="3296"/>
    <cellStyle name="Kontroller celle 50" xfId="3297"/>
    <cellStyle name="Kontroller celle 51" xfId="3298"/>
    <cellStyle name="Kontroller celle 52" xfId="3299"/>
    <cellStyle name="Kontroller celle 53" xfId="3300"/>
    <cellStyle name="Kontroller celle 54" xfId="3301"/>
    <cellStyle name="Kontroller celle 55" xfId="3302"/>
    <cellStyle name="Kontroller celle 56" xfId="3303"/>
    <cellStyle name="Kontroller celle 57" xfId="3304"/>
    <cellStyle name="Kontroller celle 58" xfId="3305"/>
    <cellStyle name="Kontroller celle 59" xfId="3306"/>
    <cellStyle name="Kontroller celle 6" xfId="3307"/>
    <cellStyle name="Kontroller celle 60" xfId="3308"/>
    <cellStyle name="Kontroller celle 61" xfId="3309"/>
    <cellStyle name="Kontroller celle 62" xfId="3310"/>
    <cellStyle name="Kontroller celle 63" xfId="3311"/>
    <cellStyle name="Kontroller celle 64" xfId="3312"/>
    <cellStyle name="Kontroller celle 65" xfId="3313"/>
    <cellStyle name="Kontroller celle 66" xfId="3314"/>
    <cellStyle name="Kontroller celle 67" xfId="3315"/>
    <cellStyle name="Kontroller celle 68" xfId="3316"/>
    <cellStyle name="Kontroller celle 69" xfId="3317"/>
    <cellStyle name="Kontroller celle 7" xfId="3318"/>
    <cellStyle name="Kontroller celle 70" xfId="3319"/>
    <cellStyle name="Kontroller celle 71" xfId="3320"/>
    <cellStyle name="Kontroller celle 72" xfId="3321"/>
    <cellStyle name="Kontroller celle 73" xfId="3322"/>
    <cellStyle name="Kontroller celle 74" xfId="3323"/>
    <cellStyle name="Kontroller celle 75" xfId="3324"/>
    <cellStyle name="Kontroller celle 76" xfId="3325"/>
    <cellStyle name="Kontroller celle 77" xfId="3326"/>
    <cellStyle name="Kontroller celle 78" xfId="3327"/>
    <cellStyle name="Kontroller celle 79" xfId="3328"/>
    <cellStyle name="Kontroller celle 8" xfId="3329"/>
    <cellStyle name="Kontroller celle 80" xfId="3330"/>
    <cellStyle name="Kontroller celle 81" xfId="3331"/>
    <cellStyle name="Kontroller celle 82" xfId="3332"/>
    <cellStyle name="Kontroller celle 83" xfId="3333"/>
    <cellStyle name="Kontroller celle 84" xfId="3334"/>
    <cellStyle name="Kontroller celle 85" xfId="3335"/>
    <cellStyle name="Kontroller celle 86" xfId="3336"/>
    <cellStyle name="Kontroller celle 9" xfId="3337"/>
    <cellStyle name="Kontroller celle_Long-term migration 2007-2009" xfId="3338"/>
    <cellStyle name="level1a" xfId="3339"/>
    <cellStyle name="level2" xfId="3340"/>
    <cellStyle name="level2a" xfId="3341"/>
    <cellStyle name="level3" xfId="3342"/>
    <cellStyle name="Line titles-Rows" xfId="3343"/>
    <cellStyle name="Linked Cell" xfId="3344"/>
    <cellStyle name="Markeringsfarve1" xfId="3345"/>
    <cellStyle name="Markeringsfarve1 10" xfId="3346"/>
    <cellStyle name="Markeringsfarve1 11" xfId="3347"/>
    <cellStyle name="Markeringsfarve1 12" xfId="3348"/>
    <cellStyle name="Markeringsfarve1 13" xfId="3349"/>
    <cellStyle name="Markeringsfarve1 14" xfId="3350"/>
    <cellStyle name="Markeringsfarve1 15" xfId="3351"/>
    <cellStyle name="Markeringsfarve1 16" xfId="3352"/>
    <cellStyle name="Markeringsfarve1 17" xfId="3353"/>
    <cellStyle name="Markeringsfarve1 18" xfId="3354"/>
    <cellStyle name="Markeringsfarve1 19" xfId="3355"/>
    <cellStyle name="Markeringsfarve1 2" xfId="3356"/>
    <cellStyle name="Markeringsfarve1 20" xfId="3357"/>
    <cellStyle name="Markeringsfarve1 21" xfId="3358"/>
    <cellStyle name="Markeringsfarve1 22" xfId="3359"/>
    <cellStyle name="Markeringsfarve1 23" xfId="3360"/>
    <cellStyle name="Markeringsfarve1 24" xfId="3361"/>
    <cellStyle name="Markeringsfarve1 25" xfId="3362"/>
    <cellStyle name="Markeringsfarve1 26" xfId="3363"/>
    <cellStyle name="Markeringsfarve1 27" xfId="3364"/>
    <cellStyle name="Markeringsfarve1 28" xfId="3365"/>
    <cellStyle name="Markeringsfarve1 29" xfId="3366"/>
    <cellStyle name="Markeringsfarve1 3" xfId="3367"/>
    <cellStyle name="Markeringsfarve1 30" xfId="3368"/>
    <cellStyle name="Markeringsfarve1 31" xfId="3369"/>
    <cellStyle name="Markeringsfarve1 32" xfId="3370"/>
    <cellStyle name="Markeringsfarve1 33" xfId="3371"/>
    <cellStyle name="Markeringsfarve1 34" xfId="3372"/>
    <cellStyle name="Markeringsfarve1 35" xfId="3373"/>
    <cellStyle name="Markeringsfarve1 36" xfId="3374"/>
    <cellStyle name="Markeringsfarve1 37" xfId="3375"/>
    <cellStyle name="Markeringsfarve1 38" xfId="3376"/>
    <cellStyle name="Markeringsfarve1 39" xfId="3377"/>
    <cellStyle name="Markeringsfarve1 4" xfId="3378"/>
    <cellStyle name="Markeringsfarve1 40" xfId="3379"/>
    <cellStyle name="Markeringsfarve1 41" xfId="3380"/>
    <cellStyle name="Markeringsfarve1 42" xfId="3381"/>
    <cellStyle name="Markeringsfarve1 43" xfId="3382"/>
    <cellStyle name="Markeringsfarve1 44" xfId="3383"/>
    <cellStyle name="Markeringsfarve1 45" xfId="3384"/>
    <cellStyle name="Markeringsfarve1 46" xfId="3385"/>
    <cellStyle name="Markeringsfarve1 47" xfId="3386"/>
    <cellStyle name="Markeringsfarve1 48" xfId="3387"/>
    <cellStyle name="Markeringsfarve1 49" xfId="3388"/>
    <cellStyle name="Markeringsfarve1 5" xfId="3389"/>
    <cellStyle name="Markeringsfarve1 50" xfId="3390"/>
    <cellStyle name="Markeringsfarve1 51" xfId="3391"/>
    <cellStyle name="Markeringsfarve1 52" xfId="3392"/>
    <cellStyle name="Markeringsfarve1 53" xfId="3393"/>
    <cellStyle name="Markeringsfarve1 54" xfId="3394"/>
    <cellStyle name="Markeringsfarve1 55" xfId="3395"/>
    <cellStyle name="Markeringsfarve1 56" xfId="3396"/>
    <cellStyle name="Markeringsfarve1 57" xfId="3397"/>
    <cellStyle name="Markeringsfarve1 58" xfId="3398"/>
    <cellStyle name="Markeringsfarve1 59" xfId="3399"/>
    <cellStyle name="Markeringsfarve1 6" xfId="3400"/>
    <cellStyle name="Markeringsfarve1 60" xfId="3401"/>
    <cellStyle name="Markeringsfarve1 61" xfId="3402"/>
    <cellStyle name="Markeringsfarve1 62" xfId="3403"/>
    <cellStyle name="Markeringsfarve1 63" xfId="3404"/>
    <cellStyle name="Markeringsfarve1 64" xfId="3405"/>
    <cellStyle name="Markeringsfarve1 65" xfId="3406"/>
    <cellStyle name="Markeringsfarve1 66" xfId="3407"/>
    <cellStyle name="Markeringsfarve1 67" xfId="3408"/>
    <cellStyle name="Markeringsfarve1 68" xfId="3409"/>
    <cellStyle name="Markeringsfarve1 69" xfId="3410"/>
    <cellStyle name="Markeringsfarve1 7" xfId="3411"/>
    <cellStyle name="Markeringsfarve1 70" xfId="3412"/>
    <cellStyle name="Markeringsfarve1 71" xfId="3413"/>
    <cellStyle name="Markeringsfarve1 72" xfId="3414"/>
    <cellStyle name="Markeringsfarve1 73" xfId="3415"/>
    <cellStyle name="Markeringsfarve1 74" xfId="3416"/>
    <cellStyle name="Markeringsfarve1 75" xfId="3417"/>
    <cellStyle name="Markeringsfarve1 76" xfId="3418"/>
    <cellStyle name="Markeringsfarve1 77" xfId="3419"/>
    <cellStyle name="Markeringsfarve1 78" xfId="3420"/>
    <cellStyle name="Markeringsfarve1 79" xfId="3421"/>
    <cellStyle name="Markeringsfarve1 8" xfId="3422"/>
    <cellStyle name="Markeringsfarve1 80" xfId="3423"/>
    <cellStyle name="Markeringsfarve1 81" xfId="3424"/>
    <cellStyle name="Markeringsfarve1 82" xfId="3425"/>
    <cellStyle name="Markeringsfarve1 83" xfId="3426"/>
    <cellStyle name="Markeringsfarve1 84" xfId="3427"/>
    <cellStyle name="Markeringsfarve1 85" xfId="3428"/>
    <cellStyle name="Markeringsfarve1 86" xfId="3429"/>
    <cellStyle name="Markeringsfarve1 9" xfId="3430"/>
    <cellStyle name="Markeringsfarve1_Long-term migration 2007-2009" xfId="3431"/>
    <cellStyle name="Markeringsfarve2" xfId="3432"/>
    <cellStyle name="Markeringsfarve2 10" xfId="3433"/>
    <cellStyle name="Markeringsfarve2 11" xfId="3434"/>
    <cellStyle name="Markeringsfarve2 12" xfId="3435"/>
    <cellStyle name="Markeringsfarve2 13" xfId="3436"/>
    <cellStyle name="Markeringsfarve2 14" xfId="3437"/>
    <cellStyle name="Markeringsfarve2 15" xfId="3438"/>
    <cellStyle name="Markeringsfarve2 16" xfId="3439"/>
    <cellStyle name="Markeringsfarve2 17" xfId="3440"/>
    <cellStyle name="Markeringsfarve2 18" xfId="3441"/>
    <cellStyle name="Markeringsfarve2 19" xfId="3442"/>
    <cellStyle name="Markeringsfarve2 2" xfId="3443"/>
    <cellStyle name="Markeringsfarve2 20" xfId="3444"/>
    <cellStyle name="Markeringsfarve2 21" xfId="3445"/>
    <cellStyle name="Markeringsfarve2 22" xfId="3446"/>
    <cellStyle name="Markeringsfarve2 23" xfId="3447"/>
    <cellStyle name="Markeringsfarve2 24" xfId="3448"/>
    <cellStyle name="Markeringsfarve2 25" xfId="3449"/>
    <cellStyle name="Markeringsfarve2 26" xfId="3450"/>
    <cellStyle name="Markeringsfarve2 27" xfId="3451"/>
    <cellStyle name="Markeringsfarve2 28" xfId="3452"/>
    <cellStyle name="Markeringsfarve2 29" xfId="3453"/>
    <cellStyle name="Markeringsfarve2 3" xfId="3454"/>
    <cellStyle name="Markeringsfarve2 30" xfId="3455"/>
    <cellStyle name="Markeringsfarve2 31" xfId="3456"/>
    <cellStyle name="Markeringsfarve2 32" xfId="3457"/>
    <cellStyle name="Markeringsfarve2 33" xfId="3458"/>
    <cellStyle name="Markeringsfarve2 34" xfId="3459"/>
    <cellStyle name="Markeringsfarve2 35" xfId="3460"/>
    <cellStyle name="Markeringsfarve2 36" xfId="3461"/>
    <cellStyle name="Markeringsfarve2 37" xfId="3462"/>
    <cellStyle name="Markeringsfarve2 38" xfId="3463"/>
    <cellStyle name="Markeringsfarve2 39" xfId="3464"/>
    <cellStyle name="Markeringsfarve2 4" xfId="3465"/>
    <cellStyle name="Markeringsfarve2 40" xfId="3466"/>
    <cellStyle name="Markeringsfarve2 41" xfId="3467"/>
    <cellStyle name="Markeringsfarve2 42" xfId="3468"/>
    <cellStyle name="Markeringsfarve2 43" xfId="3469"/>
    <cellStyle name="Markeringsfarve2 44" xfId="3470"/>
    <cellStyle name="Markeringsfarve2 45" xfId="3471"/>
    <cellStyle name="Markeringsfarve2 46" xfId="3472"/>
    <cellStyle name="Markeringsfarve2 47" xfId="3473"/>
    <cellStyle name="Markeringsfarve2 48" xfId="3474"/>
    <cellStyle name="Markeringsfarve2 49" xfId="3475"/>
    <cellStyle name="Markeringsfarve2 5" xfId="3476"/>
    <cellStyle name="Markeringsfarve2 50" xfId="3477"/>
    <cellStyle name="Markeringsfarve2 51" xfId="3478"/>
    <cellStyle name="Markeringsfarve2 52" xfId="3479"/>
    <cellStyle name="Markeringsfarve2 53" xfId="3480"/>
    <cellStyle name="Markeringsfarve2 54" xfId="3481"/>
    <cellStyle name="Markeringsfarve2 55" xfId="3482"/>
    <cellStyle name="Markeringsfarve2 56" xfId="3483"/>
    <cellStyle name="Markeringsfarve2 57" xfId="3484"/>
    <cellStyle name="Markeringsfarve2 58" xfId="3485"/>
    <cellStyle name="Markeringsfarve2 59" xfId="3486"/>
    <cellStyle name="Markeringsfarve2 6" xfId="3487"/>
    <cellStyle name="Markeringsfarve2 60" xfId="3488"/>
    <cellStyle name="Markeringsfarve2 61" xfId="3489"/>
    <cellStyle name="Markeringsfarve2 62" xfId="3490"/>
    <cellStyle name="Markeringsfarve2 63" xfId="3491"/>
    <cellStyle name="Markeringsfarve2 64" xfId="3492"/>
    <cellStyle name="Markeringsfarve2 65" xfId="3493"/>
    <cellStyle name="Markeringsfarve2 66" xfId="3494"/>
    <cellStyle name="Markeringsfarve2 67" xfId="3495"/>
    <cellStyle name="Markeringsfarve2 68" xfId="3496"/>
    <cellStyle name="Markeringsfarve2 69" xfId="3497"/>
    <cellStyle name="Markeringsfarve2 7" xfId="3498"/>
    <cellStyle name="Markeringsfarve2 70" xfId="3499"/>
    <cellStyle name="Markeringsfarve2 71" xfId="3500"/>
    <cellStyle name="Markeringsfarve2 72" xfId="3501"/>
    <cellStyle name="Markeringsfarve2 73" xfId="3502"/>
    <cellStyle name="Markeringsfarve2 74" xfId="3503"/>
    <cellStyle name="Markeringsfarve2 75" xfId="3504"/>
    <cellStyle name="Markeringsfarve2 76" xfId="3505"/>
    <cellStyle name="Markeringsfarve2 77" xfId="3506"/>
    <cellStyle name="Markeringsfarve2 78" xfId="3507"/>
    <cellStyle name="Markeringsfarve2 79" xfId="3508"/>
    <cellStyle name="Markeringsfarve2 8" xfId="3509"/>
    <cellStyle name="Markeringsfarve2 80" xfId="3510"/>
    <cellStyle name="Markeringsfarve2 81" xfId="3511"/>
    <cellStyle name="Markeringsfarve2 82" xfId="3512"/>
    <cellStyle name="Markeringsfarve2 83" xfId="3513"/>
    <cellStyle name="Markeringsfarve2 84" xfId="3514"/>
    <cellStyle name="Markeringsfarve2 85" xfId="3515"/>
    <cellStyle name="Markeringsfarve2 86" xfId="3516"/>
    <cellStyle name="Markeringsfarve2 9" xfId="3517"/>
    <cellStyle name="Markeringsfarve2_Long-term migration 2007-2009" xfId="3518"/>
    <cellStyle name="Markeringsfarve3" xfId="3519"/>
    <cellStyle name="Markeringsfarve3 10" xfId="3520"/>
    <cellStyle name="Markeringsfarve3 11" xfId="3521"/>
    <cellStyle name="Markeringsfarve3 12" xfId="3522"/>
    <cellStyle name="Markeringsfarve3 13" xfId="3523"/>
    <cellStyle name="Markeringsfarve3 14" xfId="3524"/>
    <cellStyle name="Markeringsfarve3 15" xfId="3525"/>
    <cellStyle name="Markeringsfarve3 16" xfId="3526"/>
    <cellStyle name="Markeringsfarve3 17" xfId="3527"/>
    <cellStyle name="Markeringsfarve3 18" xfId="3528"/>
    <cellStyle name="Markeringsfarve3 19" xfId="3529"/>
    <cellStyle name="Markeringsfarve3 2" xfId="3530"/>
    <cellStyle name="Markeringsfarve3 20" xfId="3531"/>
    <cellStyle name="Markeringsfarve3 21" xfId="3532"/>
    <cellStyle name="Markeringsfarve3 22" xfId="3533"/>
    <cellStyle name="Markeringsfarve3 23" xfId="3534"/>
    <cellStyle name="Markeringsfarve3 24" xfId="3535"/>
    <cellStyle name="Markeringsfarve3 25" xfId="3536"/>
    <cellStyle name="Markeringsfarve3 26" xfId="3537"/>
    <cellStyle name="Markeringsfarve3 27" xfId="3538"/>
    <cellStyle name="Markeringsfarve3 28" xfId="3539"/>
    <cellStyle name="Markeringsfarve3 29" xfId="3540"/>
    <cellStyle name="Markeringsfarve3 3" xfId="3541"/>
    <cellStyle name="Markeringsfarve3 30" xfId="3542"/>
    <cellStyle name="Markeringsfarve3 31" xfId="3543"/>
    <cellStyle name="Markeringsfarve3 32" xfId="3544"/>
    <cellStyle name="Markeringsfarve3 33" xfId="3545"/>
    <cellStyle name="Markeringsfarve3 34" xfId="3546"/>
    <cellStyle name="Markeringsfarve3 35" xfId="3547"/>
    <cellStyle name="Markeringsfarve3 36" xfId="3548"/>
    <cellStyle name="Markeringsfarve3 37" xfId="3549"/>
    <cellStyle name="Markeringsfarve3 38" xfId="3550"/>
    <cellStyle name="Markeringsfarve3 39" xfId="3551"/>
    <cellStyle name="Markeringsfarve3 4" xfId="3552"/>
    <cellStyle name="Markeringsfarve3 40" xfId="3553"/>
    <cellStyle name="Markeringsfarve3 41" xfId="3554"/>
    <cellStyle name="Markeringsfarve3 42" xfId="3555"/>
    <cellStyle name="Markeringsfarve3 43" xfId="3556"/>
    <cellStyle name="Markeringsfarve3 44" xfId="3557"/>
    <cellStyle name="Markeringsfarve3 45" xfId="3558"/>
    <cellStyle name="Markeringsfarve3 46" xfId="3559"/>
    <cellStyle name="Markeringsfarve3 47" xfId="3560"/>
    <cellStyle name="Markeringsfarve3 48" xfId="3561"/>
    <cellStyle name="Markeringsfarve3 49" xfId="3562"/>
    <cellStyle name="Markeringsfarve3 5" xfId="3563"/>
    <cellStyle name="Markeringsfarve3 50" xfId="3564"/>
    <cellStyle name="Markeringsfarve3 51" xfId="3565"/>
    <cellStyle name="Markeringsfarve3 52" xfId="3566"/>
    <cellStyle name="Markeringsfarve3 53" xfId="3567"/>
    <cellStyle name="Markeringsfarve3 54" xfId="3568"/>
    <cellStyle name="Markeringsfarve3 55" xfId="3569"/>
    <cellStyle name="Markeringsfarve3 56" xfId="3570"/>
    <cellStyle name="Markeringsfarve3 57" xfId="3571"/>
    <cellStyle name="Markeringsfarve3 58" xfId="3572"/>
    <cellStyle name="Markeringsfarve3 59" xfId="3573"/>
    <cellStyle name="Markeringsfarve3 6" xfId="3574"/>
    <cellStyle name="Markeringsfarve3 60" xfId="3575"/>
    <cellStyle name="Markeringsfarve3 61" xfId="3576"/>
    <cellStyle name="Markeringsfarve3 62" xfId="3577"/>
    <cellStyle name="Markeringsfarve3 63" xfId="3578"/>
    <cellStyle name="Markeringsfarve3 64" xfId="3579"/>
    <cellStyle name="Markeringsfarve3 65" xfId="3580"/>
    <cellStyle name="Markeringsfarve3 66" xfId="3581"/>
    <cellStyle name="Markeringsfarve3 67" xfId="3582"/>
    <cellStyle name="Markeringsfarve3 68" xfId="3583"/>
    <cellStyle name="Markeringsfarve3 69" xfId="3584"/>
    <cellStyle name="Markeringsfarve3 7" xfId="3585"/>
    <cellStyle name="Markeringsfarve3 70" xfId="3586"/>
    <cellStyle name="Markeringsfarve3 71" xfId="3587"/>
    <cellStyle name="Markeringsfarve3 72" xfId="3588"/>
    <cellStyle name="Markeringsfarve3 73" xfId="3589"/>
    <cellStyle name="Markeringsfarve3 74" xfId="3590"/>
    <cellStyle name="Markeringsfarve3 75" xfId="3591"/>
    <cellStyle name="Markeringsfarve3 76" xfId="3592"/>
    <cellStyle name="Markeringsfarve3 77" xfId="3593"/>
    <cellStyle name="Markeringsfarve3 78" xfId="3594"/>
    <cellStyle name="Markeringsfarve3 79" xfId="3595"/>
    <cellStyle name="Markeringsfarve3 8" xfId="3596"/>
    <cellStyle name="Markeringsfarve3 80" xfId="3597"/>
    <cellStyle name="Markeringsfarve3 81" xfId="3598"/>
    <cellStyle name="Markeringsfarve3 82" xfId="3599"/>
    <cellStyle name="Markeringsfarve3 83" xfId="3600"/>
    <cellStyle name="Markeringsfarve3 84" xfId="3601"/>
    <cellStyle name="Markeringsfarve3 85" xfId="3602"/>
    <cellStyle name="Markeringsfarve3 86" xfId="3603"/>
    <cellStyle name="Markeringsfarve3 9" xfId="3604"/>
    <cellStyle name="Markeringsfarve3_Long-term migration 2007-2009" xfId="3605"/>
    <cellStyle name="Markeringsfarve4" xfId="3606"/>
    <cellStyle name="Markeringsfarve4 10" xfId="3607"/>
    <cellStyle name="Markeringsfarve4 11" xfId="3608"/>
    <cellStyle name="Markeringsfarve4 12" xfId="3609"/>
    <cellStyle name="Markeringsfarve4 13" xfId="3610"/>
    <cellStyle name="Markeringsfarve4 14" xfId="3611"/>
    <cellStyle name="Markeringsfarve4 15" xfId="3612"/>
    <cellStyle name="Markeringsfarve4 16" xfId="3613"/>
    <cellStyle name="Markeringsfarve4 17" xfId="3614"/>
    <cellStyle name="Markeringsfarve4 18" xfId="3615"/>
    <cellStyle name="Markeringsfarve4 19" xfId="3616"/>
    <cellStyle name="Markeringsfarve4 2" xfId="3617"/>
    <cellStyle name="Markeringsfarve4 20" xfId="3618"/>
    <cellStyle name="Markeringsfarve4 21" xfId="3619"/>
    <cellStyle name="Markeringsfarve4 22" xfId="3620"/>
    <cellStyle name="Markeringsfarve4 23" xfId="3621"/>
    <cellStyle name="Markeringsfarve4 24" xfId="3622"/>
    <cellStyle name="Markeringsfarve4 25" xfId="3623"/>
    <cellStyle name="Markeringsfarve4 26" xfId="3624"/>
    <cellStyle name="Markeringsfarve4 27" xfId="3625"/>
    <cellStyle name="Markeringsfarve4 28" xfId="3626"/>
    <cellStyle name="Markeringsfarve4 29" xfId="3627"/>
    <cellStyle name="Markeringsfarve4 3" xfId="3628"/>
    <cellStyle name="Markeringsfarve4 30" xfId="3629"/>
    <cellStyle name="Markeringsfarve4 31" xfId="3630"/>
    <cellStyle name="Markeringsfarve4 32" xfId="3631"/>
    <cellStyle name="Markeringsfarve4 33" xfId="3632"/>
    <cellStyle name="Markeringsfarve4 34" xfId="3633"/>
    <cellStyle name="Markeringsfarve4 35" xfId="3634"/>
    <cellStyle name="Markeringsfarve4 36" xfId="3635"/>
    <cellStyle name="Markeringsfarve4 37" xfId="3636"/>
    <cellStyle name="Markeringsfarve4 38" xfId="3637"/>
    <cellStyle name="Markeringsfarve4 39" xfId="3638"/>
    <cellStyle name="Markeringsfarve4 4" xfId="3639"/>
    <cellStyle name="Markeringsfarve4 40" xfId="3640"/>
    <cellStyle name="Markeringsfarve4 41" xfId="3641"/>
    <cellStyle name="Markeringsfarve4 42" xfId="3642"/>
    <cellStyle name="Markeringsfarve4 43" xfId="3643"/>
    <cellStyle name="Markeringsfarve4 44" xfId="3644"/>
    <cellStyle name="Markeringsfarve4 45" xfId="3645"/>
    <cellStyle name="Markeringsfarve4 46" xfId="3646"/>
    <cellStyle name="Markeringsfarve4 47" xfId="3647"/>
    <cellStyle name="Markeringsfarve4 48" xfId="3648"/>
    <cellStyle name="Markeringsfarve4 49" xfId="3649"/>
    <cellStyle name="Markeringsfarve4 5" xfId="3650"/>
    <cellStyle name="Markeringsfarve4 50" xfId="3651"/>
    <cellStyle name="Markeringsfarve4 51" xfId="3652"/>
    <cellStyle name="Markeringsfarve4 52" xfId="3653"/>
    <cellStyle name="Markeringsfarve4 53" xfId="3654"/>
    <cellStyle name="Markeringsfarve4 54" xfId="3655"/>
    <cellStyle name="Markeringsfarve4 55" xfId="3656"/>
    <cellStyle name="Markeringsfarve4 56" xfId="3657"/>
    <cellStyle name="Markeringsfarve4 57" xfId="3658"/>
    <cellStyle name="Markeringsfarve4 58" xfId="3659"/>
    <cellStyle name="Markeringsfarve4 59" xfId="3660"/>
    <cellStyle name="Markeringsfarve4 6" xfId="3661"/>
    <cellStyle name="Markeringsfarve4 60" xfId="3662"/>
    <cellStyle name="Markeringsfarve4 61" xfId="3663"/>
    <cellStyle name="Markeringsfarve4 62" xfId="3664"/>
    <cellStyle name="Markeringsfarve4 63" xfId="3665"/>
    <cellStyle name="Markeringsfarve4 64" xfId="3666"/>
    <cellStyle name="Markeringsfarve4 65" xfId="3667"/>
    <cellStyle name="Markeringsfarve4 66" xfId="3668"/>
    <cellStyle name="Markeringsfarve4 67" xfId="3669"/>
    <cellStyle name="Markeringsfarve4 68" xfId="3670"/>
    <cellStyle name="Markeringsfarve4 69" xfId="3671"/>
    <cellStyle name="Markeringsfarve4 7" xfId="3672"/>
    <cellStyle name="Markeringsfarve4 70" xfId="3673"/>
    <cellStyle name="Markeringsfarve4 71" xfId="3674"/>
    <cellStyle name="Markeringsfarve4 72" xfId="3675"/>
    <cellStyle name="Markeringsfarve4 73" xfId="3676"/>
    <cellStyle name="Markeringsfarve4 74" xfId="3677"/>
    <cellStyle name="Markeringsfarve4 75" xfId="3678"/>
    <cellStyle name="Markeringsfarve4 76" xfId="3679"/>
    <cellStyle name="Markeringsfarve4 77" xfId="3680"/>
    <cellStyle name="Markeringsfarve4 78" xfId="3681"/>
    <cellStyle name="Markeringsfarve4 79" xfId="3682"/>
    <cellStyle name="Markeringsfarve4 8" xfId="3683"/>
    <cellStyle name="Markeringsfarve4 80" xfId="3684"/>
    <cellStyle name="Markeringsfarve4 81" xfId="3685"/>
    <cellStyle name="Markeringsfarve4 82" xfId="3686"/>
    <cellStyle name="Markeringsfarve4 83" xfId="3687"/>
    <cellStyle name="Markeringsfarve4 84" xfId="3688"/>
    <cellStyle name="Markeringsfarve4 85" xfId="3689"/>
    <cellStyle name="Markeringsfarve4 86" xfId="3690"/>
    <cellStyle name="Markeringsfarve4 9" xfId="3691"/>
    <cellStyle name="Markeringsfarve4_Long-term migration 2007-2009" xfId="3692"/>
    <cellStyle name="Markeringsfarve5" xfId="3693"/>
    <cellStyle name="Markeringsfarve5 10" xfId="3694"/>
    <cellStyle name="Markeringsfarve5 11" xfId="3695"/>
    <cellStyle name="Markeringsfarve5 12" xfId="3696"/>
    <cellStyle name="Markeringsfarve5 13" xfId="3697"/>
    <cellStyle name="Markeringsfarve5 14" xfId="3698"/>
    <cellStyle name="Markeringsfarve5 15" xfId="3699"/>
    <cellStyle name="Markeringsfarve5 16" xfId="3700"/>
    <cellStyle name="Markeringsfarve5 17" xfId="3701"/>
    <cellStyle name="Markeringsfarve5 18" xfId="3702"/>
    <cellStyle name="Markeringsfarve5 19" xfId="3703"/>
    <cellStyle name="Markeringsfarve5 2" xfId="3704"/>
    <cellStyle name="Markeringsfarve5 20" xfId="3705"/>
    <cellStyle name="Markeringsfarve5 21" xfId="3706"/>
    <cellStyle name="Markeringsfarve5 22" xfId="3707"/>
    <cellStyle name="Markeringsfarve5 23" xfId="3708"/>
    <cellStyle name="Markeringsfarve5 24" xfId="3709"/>
    <cellStyle name="Markeringsfarve5 25" xfId="3710"/>
    <cellStyle name="Markeringsfarve5 26" xfId="3711"/>
    <cellStyle name="Markeringsfarve5 27" xfId="3712"/>
    <cellStyle name="Markeringsfarve5 28" xfId="3713"/>
    <cellStyle name="Markeringsfarve5 29" xfId="3714"/>
    <cellStyle name="Markeringsfarve5 3" xfId="3715"/>
    <cellStyle name="Markeringsfarve5 30" xfId="3716"/>
    <cellStyle name="Markeringsfarve5 31" xfId="3717"/>
    <cellStyle name="Markeringsfarve5 32" xfId="3718"/>
    <cellStyle name="Markeringsfarve5 33" xfId="3719"/>
    <cellStyle name="Markeringsfarve5 34" xfId="3720"/>
    <cellStyle name="Markeringsfarve5 35" xfId="3721"/>
    <cellStyle name="Markeringsfarve5 36" xfId="3722"/>
    <cellStyle name="Markeringsfarve5 37" xfId="3723"/>
    <cellStyle name="Markeringsfarve5 38" xfId="3724"/>
    <cellStyle name="Markeringsfarve5 39" xfId="3725"/>
    <cellStyle name="Markeringsfarve5 4" xfId="3726"/>
    <cellStyle name="Markeringsfarve5 40" xfId="3727"/>
    <cellStyle name="Markeringsfarve5 41" xfId="3728"/>
    <cellStyle name="Markeringsfarve5 42" xfId="3729"/>
    <cellStyle name="Markeringsfarve5 43" xfId="3730"/>
    <cellStyle name="Markeringsfarve5 44" xfId="3731"/>
    <cellStyle name="Markeringsfarve5 45" xfId="3732"/>
    <cellStyle name="Markeringsfarve5 46" xfId="3733"/>
    <cellStyle name="Markeringsfarve5 47" xfId="3734"/>
    <cellStyle name="Markeringsfarve5 48" xfId="3735"/>
    <cellStyle name="Markeringsfarve5 49" xfId="3736"/>
    <cellStyle name="Markeringsfarve5 5" xfId="3737"/>
    <cellStyle name="Markeringsfarve5 50" xfId="3738"/>
    <cellStyle name="Markeringsfarve5 51" xfId="3739"/>
    <cellStyle name="Markeringsfarve5 52" xfId="3740"/>
    <cellStyle name="Markeringsfarve5 53" xfId="3741"/>
    <cellStyle name="Markeringsfarve5 54" xfId="3742"/>
    <cellStyle name="Markeringsfarve5 55" xfId="3743"/>
    <cellStyle name="Markeringsfarve5 56" xfId="3744"/>
    <cellStyle name="Markeringsfarve5 57" xfId="3745"/>
    <cellStyle name="Markeringsfarve5 58" xfId="3746"/>
    <cellStyle name="Markeringsfarve5 59" xfId="3747"/>
    <cellStyle name="Markeringsfarve5 6" xfId="3748"/>
    <cellStyle name="Markeringsfarve5 60" xfId="3749"/>
    <cellStyle name="Markeringsfarve5 61" xfId="3750"/>
    <cellStyle name="Markeringsfarve5 62" xfId="3751"/>
    <cellStyle name="Markeringsfarve5 63" xfId="3752"/>
    <cellStyle name="Markeringsfarve5 64" xfId="3753"/>
    <cellStyle name="Markeringsfarve5 65" xfId="3754"/>
    <cellStyle name="Markeringsfarve5 66" xfId="3755"/>
    <cellStyle name="Markeringsfarve5 67" xfId="3756"/>
    <cellStyle name="Markeringsfarve5 68" xfId="3757"/>
    <cellStyle name="Markeringsfarve5 69" xfId="3758"/>
    <cellStyle name="Markeringsfarve5 7" xfId="3759"/>
    <cellStyle name="Markeringsfarve5 70" xfId="3760"/>
    <cellStyle name="Markeringsfarve5 71" xfId="3761"/>
    <cellStyle name="Markeringsfarve5 72" xfId="3762"/>
    <cellStyle name="Markeringsfarve5 73" xfId="3763"/>
    <cellStyle name="Markeringsfarve5 74" xfId="3764"/>
    <cellStyle name="Markeringsfarve5 75" xfId="3765"/>
    <cellStyle name="Markeringsfarve5 76" xfId="3766"/>
    <cellStyle name="Markeringsfarve5 77" xfId="3767"/>
    <cellStyle name="Markeringsfarve5 78" xfId="3768"/>
    <cellStyle name="Markeringsfarve5 79" xfId="3769"/>
    <cellStyle name="Markeringsfarve5 8" xfId="3770"/>
    <cellStyle name="Markeringsfarve5 80" xfId="3771"/>
    <cellStyle name="Markeringsfarve5 81" xfId="3772"/>
    <cellStyle name="Markeringsfarve5 82" xfId="3773"/>
    <cellStyle name="Markeringsfarve5 83" xfId="3774"/>
    <cellStyle name="Markeringsfarve5 84" xfId="3775"/>
    <cellStyle name="Markeringsfarve5 85" xfId="3776"/>
    <cellStyle name="Markeringsfarve5 86" xfId="3777"/>
    <cellStyle name="Markeringsfarve5 9" xfId="3778"/>
    <cellStyle name="Markeringsfarve5_Long-term migration 2007-2009" xfId="3779"/>
    <cellStyle name="Markeringsfarve6" xfId="3780"/>
    <cellStyle name="Markeringsfarve6 10" xfId="3781"/>
    <cellStyle name="Markeringsfarve6 11" xfId="3782"/>
    <cellStyle name="Markeringsfarve6 12" xfId="3783"/>
    <cellStyle name="Markeringsfarve6 13" xfId="3784"/>
    <cellStyle name="Markeringsfarve6 14" xfId="3785"/>
    <cellStyle name="Markeringsfarve6 15" xfId="3786"/>
    <cellStyle name="Markeringsfarve6 16" xfId="3787"/>
    <cellStyle name="Markeringsfarve6 17" xfId="3788"/>
    <cellStyle name="Markeringsfarve6 18" xfId="3789"/>
    <cellStyle name="Markeringsfarve6 19" xfId="3790"/>
    <cellStyle name="Markeringsfarve6 2" xfId="3791"/>
    <cellStyle name="Markeringsfarve6 20" xfId="3792"/>
    <cellStyle name="Markeringsfarve6 21" xfId="3793"/>
    <cellStyle name="Markeringsfarve6 22" xfId="3794"/>
    <cellStyle name="Markeringsfarve6 23" xfId="3795"/>
    <cellStyle name="Markeringsfarve6 24" xfId="3796"/>
    <cellStyle name="Markeringsfarve6 25" xfId="3797"/>
    <cellStyle name="Markeringsfarve6 26" xfId="3798"/>
    <cellStyle name="Markeringsfarve6 27" xfId="3799"/>
    <cellStyle name="Markeringsfarve6 28" xfId="3800"/>
    <cellStyle name="Markeringsfarve6 29" xfId="3801"/>
    <cellStyle name="Markeringsfarve6 3" xfId="3802"/>
    <cellStyle name="Markeringsfarve6 30" xfId="3803"/>
    <cellStyle name="Markeringsfarve6 31" xfId="3804"/>
    <cellStyle name="Markeringsfarve6 32" xfId="3805"/>
    <cellStyle name="Markeringsfarve6 33" xfId="3806"/>
    <cellStyle name="Markeringsfarve6 34" xfId="3807"/>
    <cellStyle name="Markeringsfarve6 35" xfId="3808"/>
    <cellStyle name="Markeringsfarve6 36" xfId="3809"/>
    <cellStyle name="Markeringsfarve6 37" xfId="3810"/>
    <cellStyle name="Markeringsfarve6 38" xfId="3811"/>
    <cellStyle name="Markeringsfarve6 39" xfId="3812"/>
    <cellStyle name="Markeringsfarve6 4" xfId="3813"/>
    <cellStyle name="Markeringsfarve6 40" xfId="3814"/>
    <cellStyle name="Markeringsfarve6 41" xfId="3815"/>
    <cellStyle name="Markeringsfarve6 42" xfId="3816"/>
    <cellStyle name="Markeringsfarve6 43" xfId="3817"/>
    <cellStyle name="Markeringsfarve6 44" xfId="3818"/>
    <cellStyle name="Markeringsfarve6 45" xfId="3819"/>
    <cellStyle name="Markeringsfarve6 46" xfId="3820"/>
    <cellStyle name="Markeringsfarve6 47" xfId="3821"/>
    <cellStyle name="Markeringsfarve6 48" xfId="3822"/>
    <cellStyle name="Markeringsfarve6 49" xfId="3823"/>
    <cellStyle name="Markeringsfarve6 5" xfId="3824"/>
    <cellStyle name="Markeringsfarve6 50" xfId="3825"/>
    <cellStyle name="Markeringsfarve6 51" xfId="3826"/>
    <cellStyle name="Markeringsfarve6 52" xfId="3827"/>
    <cellStyle name="Markeringsfarve6 53" xfId="3828"/>
    <cellStyle name="Markeringsfarve6 54" xfId="3829"/>
    <cellStyle name="Markeringsfarve6 55" xfId="3830"/>
    <cellStyle name="Markeringsfarve6 56" xfId="3831"/>
    <cellStyle name="Markeringsfarve6 57" xfId="3832"/>
    <cellStyle name="Markeringsfarve6 58" xfId="3833"/>
    <cellStyle name="Markeringsfarve6 59" xfId="3834"/>
    <cellStyle name="Markeringsfarve6 6" xfId="3835"/>
    <cellStyle name="Markeringsfarve6 60" xfId="3836"/>
    <cellStyle name="Markeringsfarve6 61" xfId="3837"/>
    <cellStyle name="Markeringsfarve6 62" xfId="3838"/>
    <cellStyle name="Markeringsfarve6 63" xfId="3839"/>
    <cellStyle name="Markeringsfarve6 64" xfId="3840"/>
    <cellStyle name="Markeringsfarve6 65" xfId="3841"/>
    <cellStyle name="Markeringsfarve6 66" xfId="3842"/>
    <cellStyle name="Markeringsfarve6 67" xfId="3843"/>
    <cellStyle name="Markeringsfarve6 68" xfId="3844"/>
    <cellStyle name="Markeringsfarve6 69" xfId="3845"/>
    <cellStyle name="Markeringsfarve6 7" xfId="3846"/>
    <cellStyle name="Markeringsfarve6 70" xfId="3847"/>
    <cellStyle name="Markeringsfarve6 71" xfId="3848"/>
    <cellStyle name="Markeringsfarve6 72" xfId="3849"/>
    <cellStyle name="Markeringsfarve6 73" xfId="3850"/>
    <cellStyle name="Markeringsfarve6 74" xfId="3851"/>
    <cellStyle name="Markeringsfarve6 75" xfId="3852"/>
    <cellStyle name="Markeringsfarve6 76" xfId="3853"/>
    <cellStyle name="Markeringsfarve6 77" xfId="3854"/>
    <cellStyle name="Markeringsfarve6 78" xfId="3855"/>
    <cellStyle name="Markeringsfarve6 79" xfId="3856"/>
    <cellStyle name="Markeringsfarve6 8" xfId="3857"/>
    <cellStyle name="Markeringsfarve6 80" xfId="3858"/>
    <cellStyle name="Markeringsfarve6 81" xfId="3859"/>
    <cellStyle name="Markeringsfarve6 82" xfId="3860"/>
    <cellStyle name="Markeringsfarve6 83" xfId="3861"/>
    <cellStyle name="Markeringsfarve6 84" xfId="3862"/>
    <cellStyle name="Markeringsfarve6 85" xfId="3863"/>
    <cellStyle name="Markeringsfarve6 86" xfId="3864"/>
    <cellStyle name="Markeringsfarve6 9" xfId="3865"/>
    <cellStyle name="Markeringsfarve6_Long-term migration 2007-2009" xfId="3866"/>
    <cellStyle name="Mida" xfId="3867"/>
    <cellStyle name="Migliaia (0)_conti99" xfId="3868"/>
    <cellStyle name="Migliaia [0]_Italy" xfId="3869"/>
    <cellStyle name="Name" xfId="3870"/>
    <cellStyle name="Neutral" xfId="3871"/>
    <cellStyle name="Neutral 10" xfId="3872"/>
    <cellStyle name="Neutral 11" xfId="3873"/>
    <cellStyle name="Neutral 12" xfId="3874"/>
    <cellStyle name="Neutral 13" xfId="3875"/>
    <cellStyle name="Neutral 14" xfId="3876"/>
    <cellStyle name="Neutral 15" xfId="3877"/>
    <cellStyle name="Neutral 16" xfId="3878"/>
    <cellStyle name="Neutral 17" xfId="3879"/>
    <cellStyle name="Neutral 18" xfId="3880"/>
    <cellStyle name="Neutral 19" xfId="3881"/>
    <cellStyle name="Neutral 2" xfId="3882"/>
    <cellStyle name="Neutral 20" xfId="3883"/>
    <cellStyle name="Neutral 21" xfId="3884"/>
    <cellStyle name="Neutral 22" xfId="3885"/>
    <cellStyle name="Neutral 23" xfId="3886"/>
    <cellStyle name="Neutral 24" xfId="3887"/>
    <cellStyle name="Neutral 25" xfId="3888"/>
    <cellStyle name="Neutral 26" xfId="3889"/>
    <cellStyle name="Neutral 27" xfId="3890"/>
    <cellStyle name="Neutral 28" xfId="3891"/>
    <cellStyle name="Neutral 29" xfId="3892"/>
    <cellStyle name="Neutral 3" xfId="3893"/>
    <cellStyle name="Neutral 30" xfId="3894"/>
    <cellStyle name="Neutral 31" xfId="3895"/>
    <cellStyle name="Neutral 32" xfId="3896"/>
    <cellStyle name="Neutral 33" xfId="3897"/>
    <cellStyle name="Neutral 34" xfId="3898"/>
    <cellStyle name="Neutral 35" xfId="3899"/>
    <cellStyle name="Neutral 36" xfId="3900"/>
    <cellStyle name="Neutral 37" xfId="3901"/>
    <cellStyle name="Neutral 38" xfId="3902"/>
    <cellStyle name="Neutral 39" xfId="3903"/>
    <cellStyle name="Neutral 4" xfId="3904"/>
    <cellStyle name="Neutral 40" xfId="3905"/>
    <cellStyle name="Neutral 41" xfId="3906"/>
    <cellStyle name="Neutral 42" xfId="3907"/>
    <cellStyle name="Neutral 43" xfId="3908"/>
    <cellStyle name="Neutral 44" xfId="3909"/>
    <cellStyle name="Neutral 45" xfId="3910"/>
    <cellStyle name="Neutral 46" xfId="3911"/>
    <cellStyle name="Neutral 47" xfId="3912"/>
    <cellStyle name="Neutral 48" xfId="3913"/>
    <cellStyle name="Neutral 49" xfId="3914"/>
    <cellStyle name="Neutral 5" xfId="3915"/>
    <cellStyle name="Neutral 50" xfId="3916"/>
    <cellStyle name="Neutral 51" xfId="3917"/>
    <cellStyle name="Neutral 52" xfId="3918"/>
    <cellStyle name="Neutral 53" xfId="3919"/>
    <cellStyle name="Neutral 54" xfId="3920"/>
    <cellStyle name="Neutral 55" xfId="3921"/>
    <cellStyle name="Neutral 56" xfId="3922"/>
    <cellStyle name="Neutral 57" xfId="3923"/>
    <cellStyle name="Neutral 58" xfId="3924"/>
    <cellStyle name="Neutral 59" xfId="3925"/>
    <cellStyle name="Neutral 6" xfId="3926"/>
    <cellStyle name="Neutral 60" xfId="3927"/>
    <cellStyle name="Neutral 61" xfId="3928"/>
    <cellStyle name="Neutral 62" xfId="3929"/>
    <cellStyle name="Neutral 63" xfId="3930"/>
    <cellStyle name="Neutral 64" xfId="3931"/>
    <cellStyle name="Neutral 65" xfId="3932"/>
    <cellStyle name="Neutral 66" xfId="3933"/>
    <cellStyle name="Neutral 67" xfId="3934"/>
    <cellStyle name="Neutral 68" xfId="3935"/>
    <cellStyle name="Neutral 69" xfId="3936"/>
    <cellStyle name="Neutral 7" xfId="3937"/>
    <cellStyle name="Neutral 70" xfId="3938"/>
    <cellStyle name="Neutral 71" xfId="3939"/>
    <cellStyle name="Neutral 72" xfId="3940"/>
    <cellStyle name="Neutral 73" xfId="3941"/>
    <cellStyle name="Neutral 74" xfId="3942"/>
    <cellStyle name="Neutral 75" xfId="3943"/>
    <cellStyle name="Neutral 76" xfId="3944"/>
    <cellStyle name="Neutral 77" xfId="3945"/>
    <cellStyle name="Neutral 78" xfId="3946"/>
    <cellStyle name="Neutral 79" xfId="3947"/>
    <cellStyle name="Neutral 8" xfId="3948"/>
    <cellStyle name="Neutral 80" xfId="3949"/>
    <cellStyle name="Neutral 81" xfId="3950"/>
    <cellStyle name="Neutral 82" xfId="3951"/>
    <cellStyle name="Neutral 83" xfId="3952"/>
    <cellStyle name="Neutral 84" xfId="3953"/>
    <cellStyle name="Neutral 85" xfId="3954"/>
    <cellStyle name="Neutral 86" xfId="3955"/>
    <cellStyle name="Neutral 9" xfId="3956"/>
    <cellStyle name="Normal 10" xfId="3957"/>
    <cellStyle name="Normal 10 2" xfId="3958"/>
    <cellStyle name="Normal 10 2 2" xfId="3959"/>
    <cellStyle name="Normal 10 2 2 2" xfId="3960"/>
    <cellStyle name="Normal 10 2 3" xfId="3961"/>
    <cellStyle name="Normal 10 3" xfId="3962"/>
    <cellStyle name="Normal 10 3 2" xfId="3963"/>
    <cellStyle name="Normal 10 4" xfId="3964"/>
    <cellStyle name="Normal 10 4 2" xfId="3965"/>
    <cellStyle name="Normal 10 5" xfId="3966"/>
    <cellStyle name="Normal 11" xfId="3967"/>
    <cellStyle name="Normal 11 2" xfId="3968"/>
    <cellStyle name="Normal 12" xfId="3969"/>
    <cellStyle name="Normal 12 2" xfId="3970"/>
    <cellStyle name="Normal 12 2 2" xfId="3971"/>
    <cellStyle name="Normal 12 3" xfId="3972"/>
    <cellStyle name="Normal 13" xfId="3973"/>
    <cellStyle name="Normal 13 2" xfId="3974"/>
    <cellStyle name="Normal 13 2 2" xfId="3975"/>
    <cellStyle name="Normal 13 2 3" xfId="3976"/>
    <cellStyle name="Normal 13 3" xfId="3977"/>
    <cellStyle name="Normal 13 3 2" xfId="3978"/>
    <cellStyle name="Normal 14" xfId="3979"/>
    <cellStyle name="Normal 14 10" xfId="3980"/>
    <cellStyle name="Normal 14 10 2" xfId="3981"/>
    <cellStyle name="Normal 14 11" xfId="3982"/>
    <cellStyle name="Normal 14 2" xfId="3983"/>
    <cellStyle name="Normal 14 2 2" xfId="3984"/>
    <cellStyle name="Normal 14 2 2 2" xfId="3985"/>
    <cellStyle name="Normal 14 2 2 2 2" xfId="3986"/>
    <cellStyle name="Normal 14 2 2 3" xfId="3987"/>
    <cellStyle name="Normal 14 2 3" xfId="3988"/>
    <cellStyle name="Normal 14 2 3 2" xfId="3989"/>
    <cellStyle name="Normal 14 2 4" xfId="3990"/>
    <cellStyle name="Normal 14 3" xfId="3991"/>
    <cellStyle name="Normal 14 3 2" xfId="3992"/>
    <cellStyle name="Normal 14 3 2 2" xfId="3993"/>
    <cellStyle name="Normal 14 3 2 2 2" xfId="3994"/>
    <cellStyle name="Normal 14 3 2 3" xfId="3995"/>
    <cellStyle name="Normal 14 3 3" xfId="3996"/>
    <cellStyle name="Normal 14 3 3 2" xfId="3997"/>
    <cellStyle name="Normal 14 3 4" xfId="3998"/>
    <cellStyle name="Normal 14 4" xfId="3999"/>
    <cellStyle name="Normal 14 4 2" xfId="4000"/>
    <cellStyle name="Normal 14 4 2 2" xfId="4001"/>
    <cellStyle name="Normal 14 4 2 2 2" xfId="4002"/>
    <cellStyle name="Normal 14 4 2 3" xfId="4003"/>
    <cellStyle name="Normal 14 4 3" xfId="4004"/>
    <cellStyle name="Normal 14 4 3 2" xfId="4005"/>
    <cellStyle name="Normal 14 4 4" xfId="4006"/>
    <cellStyle name="Normal 14 5" xfId="4007"/>
    <cellStyle name="Normal 14 5 2" xfId="4008"/>
    <cellStyle name="Normal 14 5 2 2" xfId="4009"/>
    <cellStyle name="Normal 14 5 2 2 2" xfId="4010"/>
    <cellStyle name="Normal 14 5 2 3" xfId="4011"/>
    <cellStyle name="Normal 14 5 3" xfId="4012"/>
    <cellStyle name="Normal 14 5 3 2" xfId="4013"/>
    <cellStyle name="Normal 14 5 4" xfId="4014"/>
    <cellStyle name="Normal 14 6" xfId="4015"/>
    <cellStyle name="Normal 14 6 2" xfId="4016"/>
    <cellStyle name="Normal 14 6 2 2" xfId="4017"/>
    <cellStyle name="Normal 14 6 2 2 2" xfId="4018"/>
    <cellStyle name="Normal 14 6 2 3" xfId="4019"/>
    <cellStyle name="Normal 14 6 3" xfId="4020"/>
    <cellStyle name="Normal 14 6 3 2" xfId="4021"/>
    <cellStyle name="Normal 14 6 4" xfId="4022"/>
    <cellStyle name="Normal 14 7" xfId="4023"/>
    <cellStyle name="Normal 14 7 2" xfId="4024"/>
    <cellStyle name="Normal 14 7 2 2" xfId="4025"/>
    <cellStyle name="Normal 14 7 2 2 2" xfId="4026"/>
    <cellStyle name="Normal 14 7 2 3" xfId="4027"/>
    <cellStyle name="Normal 14 7 3" xfId="4028"/>
    <cellStyle name="Normal 14 7 3 2" xfId="4029"/>
    <cellStyle name="Normal 14 7 4" xfId="4030"/>
    <cellStyle name="Normal 14 8" xfId="4031"/>
    <cellStyle name="Normal 14 8 2" xfId="4032"/>
    <cellStyle name="Normal 14 8 2 2" xfId="4033"/>
    <cellStyle name="Normal 14 8 2 2 2" xfId="4034"/>
    <cellStyle name="Normal 14 8 2 3" xfId="4035"/>
    <cellStyle name="Normal 14 8 3" xfId="4036"/>
    <cellStyle name="Normal 14 8 3 2" xfId="4037"/>
    <cellStyle name="Normal 14 8 4" xfId="4038"/>
    <cellStyle name="Normal 14 9" xfId="4039"/>
    <cellStyle name="Normal 14 9 2" xfId="4040"/>
    <cellStyle name="Normal 14 9 2 2" xfId="4041"/>
    <cellStyle name="Normal 14 9 3" xfId="4042"/>
    <cellStyle name="Normal 15" xfId="4043"/>
    <cellStyle name="Normal 15 10" xfId="4044"/>
    <cellStyle name="Normal 15 10 2" xfId="4045"/>
    <cellStyle name="Normal 15 11" xfId="4046"/>
    <cellStyle name="Normal 15 2" xfId="4047"/>
    <cellStyle name="Normal 15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0625"/>
          <c:w val="0.94775"/>
          <c:h val="0.98225"/>
        </c:manualLayout>
      </c:layout>
      <c:lineChart>
        <c:grouping val="standard"/>
        <c:varyColors val="0"/>
        <c:ser>
          <c:idx val="0"/>
          <c:order val="0"/>
          <c:tx>
            <c:strRef>
              <c:f>'Fig.5.2_FR'!$C$11</c:f>
              <c:strCache>
                <c:ptCount val="1"/>
                <c:pt idx="0">
                  <c:v>Valeur maximum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3399"/>
              </a:solidFill>
              <a:ln>
                <a:noFill/>
              </a:ln>
            </c:spPr>
          </c:marker>
          <c:dLbls>
            <c:numFmt formatCode="General" sourceLinked="1"/>
            <c:showLegendKey val="0"/>
            <c:showVal val="0"/>
            <c:showBubbleSize val="0"/>
            <c:showCatName val="0"/>
            <c:showSerName val="0"/>
            <c:showLeaderLines val="1"/>
            <c:showPercent val="0"/>
          </c:dLbls>
          <c:cat>
            <c:strRef>
              <c:f>'Fig.5.2_FR'!$B$12:$B$50</c:f>
              <c:strCache/>
            </c:strRef>
          </c:cat>
          <c:val>
            <c:numRef>
              <c:f>'Fig.5.2_FR'!$C$12:$C$50</c:f>
              <c:numCache/>
            </c:numRef>
          </c:val>
          <c:smooth val="0"/>
        </c:ser>
        <c:ser>
          <c:idx val="1"/>
          <c:order val="1"/>
          <c:tx>
            <c:strRef>
              <c:f>'Fig.5.2_FR'!$D$11</c:f>
              <c:strCache>
                <c:ptCount val="1"/>
                <c:pt idx="0">
                  <c:v>Valeur minimum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8080"/>
              </a:solidFill>
              <a:ln>
                <a:noFill/>
              </a:ln>
            </c:spPr>
          </c:marker>
          <c:dLbls>
            <c:numFmt formatCode="General" sourceLinked="1"/>
            <c:showLegendKey val="0"/>
            <c:showVal val="0"/>
            <c:showBubbleSize val="0"/>
            <c:showCatName val="0"/>
            <c:showSerName val="0"/>
            <c:showLeaderLines val="1"/>
            <c:showPercent val="0"/>
          </c:dLbls>
          <c:cat>
            <c:strRef>
              <c:f>'Fig.5.2_FR'!$B$12:$B$50</c:f>
              <c:strCache/>
            </c:strRef>
          </c:cat>
          <c:val>
            <c:numRef>
              <c:f>'Fig.5.2_FR'!$D$12:$D$50</c:f>
              <c:numCache/>
            </c:numRef>
          </c:val>
          <c:smooth val="0"/>
        </c:ser>
        <c:ser>
          <c:idx val="2"/>
          <c:order val="2"/>
          <c:tx>
            <c:strRef>
              <c:f>'Fig.5.2_FR'!$E$11</c:f>
              <c:strCache>
                <c:ptCount val="1"/>
                <c:pt idx="0">
                  <c:v>Moyenne nationale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noFill/>
              </a:ln>
            </c:spPr>
          </c:marker>
          <c:dLbls>
            <c:numFmt formatCode="General" sourceLinked="1"/>
            <c:showLegendKey val="0"/>
            <c:showVal val="0"/>
            <c:showBubbleSize val="0"/>
            <c:showCatName val="0"/>
            <c:showSerName val="0"/>
            <c:showLeaderLines val="1"/>
            <c:showPercent val="0"/>
          </c:dLbls>
          <c:cat>
            <c:strRef>
              <c:f>'Fig.5.2_FR'!$B$12:$B$50</c:f>
              <c:strCache/>
            </c:strRef>
          </c:cat>
          <c:val>
            <c:numRef>
              <c:f>'Fig.5.2_FR'!$E$12:$E$50</c:f>
              <c:numCache/>
            </c:numRef>
          </c:val>
          <c:smooth val="0"/>
        </c:ser>
        <c:hiLowLines>
          <c:spPr>
            <a:ln w="38100">
              <a:solidFill>
                <a:srgbClr val="FF0000"/>
              </a:solidFill>
            </a:ln>
          </c:spPr>
        </c:hiLowLines>
        <c:axId val="6898811"/>
        <c:axId val="62089300"/>
      </c:lineChart>
      <c:catAx>
        <c:axId val="6898811"/>
        <c:scaling>
          <c:orientation val="maxMin"/>
        </c:scaling>
        <c:axPos val="b"/>
        <c:majorGridlines>
          <c:spPr>
            <a:ln w="3175">
              <a:solidFill>
                <a:srgbClr val="C0C0C0"/>
              </a:solidFill>
            </a:ln>
          </c:spPr>
        </c:majorGridlines>
        <c:delete val="0"/>
        <c:numFmt formatCode="#,##0"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62089300"/>
        <c:crosses val="autoZero"/>
        <c:auto val="1"/>
        <c:lblOffset val="300"/>
        <c:tickLblSkip val="1"/>
        <c:noMultiLvlLbl val="0"/>
      </c:catAx>
      <c:valAx>
        <c:axId val="62089300"/>
        <c:scaling>
          <c:orientation val="minMax"/>
          <c:max val="20"/>
          <c:min val="0"/>
        </c:scaling>
        <c:axPos val="r"/>
        <c:majorGridlines>
          <c:spPr>
            <a:ln w="3175">
              <a:solidFill>
                <a:srgbClr val="C0C0C0"/>
              </a:solidFill>
            </a:ln>
          </c:spPr>
        </c:majorGridlines>
        <c:delete val="0"/>
        <c:numFmt formatCode="General"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6898811"/>
        <c:crossesAt val="1"/>
        <c:crossBetween val="between"/>
        <c:dispUnits/>
      </c:valAx>
      <c:spPr>
        <a:solidFill>
          <a:srgbClr val="EEECE1"/>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0.23725</cdr:x>
      <cdr:y>0.1495</cdr:y>
    </cdr:from>
    <cdr:to>
      <cdr:x>0.23725</cdr:x>
      <cdr:y>0.1495</cdr:y>
    </cdr:to>
    <cdr:grpSp>
      <cdr:nvGrpSpPr>
        <cdr:cNvPr id="1" name="Group 1"/>
        <cdr:cNvGrpSpPr>
          <a:grpSpLocks/>
        </cdr:cNvGrpSpPr>
      </cdr:nvGrpSpPr>
      <cdr:grpSpPr>
        <a:xfrm rot="5400000">
          <a:off x="1590675" y="933450"/>
          <a:ext cx="0" cy="0"/>
          <a:chOff x="1576796" y="928934"/>
          <a:chExt cx="0" cy="0"/>
        </a:xfrm>
        <a:solidFill>
          <a:srgbClr val="FFFFFF"/>
        </a:solidFill>
      </cdr:grpSpPr>
      <cdr:grpSp>
        <cdr:nvGrpSpPr>
          <cdr:cNvPr id="2" name="Group 5"/>
          <cdr:cNvGrpSpPr>
            <a:grpSpLocks/>
          </cdr:cNvGrpSpPr>
        </cdr:nvGrpSpPr>
        <cdr:grpSpPr>
          <a:xfrm rot="16200000">
            <a:off x="1576796" y="928934"/>
            <a:ext cx="0" cy="0"/>
            <a:chOff x="1562101" y="5229225"/>
            <a:chExt cx="3867150" cy="361950"/>
          </a:xfrm>
          <a:solidFill>
            <a:srgbClr val="FFFFFF"/>
          </a:solidFill>
        </cdr:grpSpPr>
        <cdr:sp>
          <cdr:nvSpPr>
            <cdr:cNvPr id="3" name="TextBox 1"/>
            <cdr:cNvSpPr txBox="1">
              <a:spLocks noChangeArrowheads="1"/>
            </cdr:cNvSpPr>
          </cdr:nvSpPr>
          <cdr:spPr>
            <a:xfrm>
              <a:off x="1562101" y="5178553"/>
              <a:ext cx="3867150" cy="3619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     Valeur</a:t>
              </a:r>
              <a:r>
                <a:rPr lang="en-US" cap="none" sz="900" b="0" i="0" u="none" baseline="0">
                  <a:solidFill>
                    <a:srgbClr val="000000"/>
                  </a:solidFill>
                  <a:latin typeface="Arial"/>
                  <a:ea typeface="Arial"/>
                  <a:cs typeface="Arial"/>
                </a:rPr>
                <a:t> minimum</a:t>
              </a:r>
              <a:r>
                <a:rPr lang="en-US" cap="none" sz="900" b="0" i="0" u="none" baseline="0">
                  <a:solidFill>
                    <a:srgbClr val="000000"/>
                  </a:solidFill>
                  <a:latin typeface="Arial"/>
                  <a:ea typeface="Arial"/>
                  <a:cs typeface="Arial"/>
                </a:rPr>
                <a:t>                Moyenne nationale          Valeur maximum </a:t>
              </a:r>
            </a:p>
          </cdr:txBody>
        </cdr:sp>
        <cdr:sp>
          <cdr:nvSpPr>
            <cdr:cNvPr id="4" name="Oval 2"/>
            <cdr:cNvSpPr>
              <a:spLocks/>
            </cdr:cNvSpPr>
          </cdr:nvSpPr>
          <cdr:spPr>
            <a:xfrm>
              <a:off x="1577570" y="5235559"/>
              <a:ext cx="143085" cy="114286"/>
            </a:xfrm>
            <a:prstGeom prst="ellipse">
              <a:avLst/>
            </a:prstGeom>
            <a:solidFill>
              <a:srgbClr val="00B050"/>
            </a:solidFill>
            <a:ln w="25400" cmpd="sng">
              <a:noFill/>
            </a:ln>
          </cdr:spPr>
          <cdr:txBody>
            <a:bodyPr vertOverflow="clip" wrap="square"/>
            <a:p>
              <a:pPr algn="l">
                <a:defRPr/>
              </a:pPr>
              <a:r>
                <a:rPr lang="en-US" cap="none" u="none" baseline="0">
                  <a:latin typeface="Arial"/>
                  <a:ea typeface="Arial"/>
                  <a:cs typeface="Arial"/>
                </a:rPr>
                <a:t/>
              </a:r>
            </a:p>
          </cdr:txBody>
        </cdr:sp>
        <cdr:sp>
          <cdr:nvSpPr>
            <cdr:cNvPr id="5" name="Oval 4"/>
            <cdr:cNvSpPr>
              <a:spLocks/>
            </cdr:cNvSpPr>
          </cdr:nvSpPr>
          <cdr:spPr>
            <a:xfrm>
              <a:off x="4182095" y="5248318"/>
              <a:ext cx="143085" cy="114286"/>
            </a:xfrm>
            <a:prstGeom prst="ellipse">
              <a:avLst/>
            </a:prstGeom>
            <a:solidFill>
              <a:srgbClr val="002060"/>
            </a:solidFill>
            <a:ln w="25400" cmpd="sng">
              <a:noFill/>
            </a:ln>
          </cdr:spPr>
          <cdr:txBody>
            <a:bodyPr vertOverflow="clip" wrap="square"/>
            <a:p>
              <a:pPr algn="l">
                <a:defRPr/>
              </a:pPr>
              <a:r>
                <a:rPr lang="en-US" cap="none" u="none" baseline="0">
                  <a:latin typeface="Arial"/>
                  <a:ea typeface="Arial"/>
                  <a:cs typeface="Arial"/>
                </a:rPr>
                <a:t/>
              </a:r>
            </a:p>
          </cdr:txBody>
        </cdr:sp>
        <cdr:sp>
          <cdr:nvSpPr>
            <cdr:cNvPr id="6" name="Flowchart: Decision 3"/>
            <cdr:cNvSpPr>
              <a:spLocks/>
            </cdr:cNvSpPr>
          </cdr:nvSpPr>
          <cdr:spPr>
            <a:xfrm rot="5400000">
              <a:off x="2897235" y="5221354"/>
              <a:ext cx="128583" cy="147676"/>
            </a:xfrm>
            <a:prstGeom prst="flowChartDecision">
              <a:avLst/>
            </a:prstGeom>
            <a:solidFill>
              <a:srgbClr val="FFFF00"/>
            </a:solidFill>
            <a:ln w="25400" cmpd="sng">
              <a:noFill/>
            </a:ln>
          </cdr:spPr>
          <cdr:txBody>
            <a:bodyPr vertOverflow="clip" wrap="square"/>
            <a:p>
              <a:pPr algn="l">
                <a:defRPr/>
              </a:pPr>
              <a:r>
                <a:rPr lang="en-US" cap="none" u="none" baseline="0">
                  <a:latin typeface="Arial"/>
                  <a:ea typeface="Arial"/>
                  <a:cs typeface="Arial"/>
                </a:rPr>
                <a:t/>
              </a:r>
            </a:p>
          </cdr:txBody>
        </cdr:sp>
      </cdr:grp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10</xdr:row>
      <xdr:rowOff>142875</xdr:rowOff>
    </xdr:from>
    <xdr:to>
      <xdr:col>16</xdr:col>
      <xdr:colOff>466725</xdr:colOff>
      <xdr:row>48</xdr:row>
      <xdr:rowOff>123825</xdr:rowOff>
    </xdr:to>
    <xdr:graphicFrame>
      <xdr:nvGraphicFramePr>
        <xdr:cNvPr id="1" name="Chart 1"/>
        <xdr:cNvGraphicFramePr/>
      </xdr:nvGraphicFramePr>
      <xdr:xfrm>
        <a:off x="4600575" y="1781175"/>
        <a:ext cx="6724650" cy="6305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0</xdr:rowOff>
    </xdr:from>
    <xdr:to>
      <xdr:col>0</xdr:col>
      <xdr:colOff>28575</xdr:colOff>
      <xdr:row>9</xdr:row>
      <xdr:rowOff>28575</xdr:rowOff>
    </xdr:to>
    <xdr:pic>
      <xdr:nvPicPr>
        <xdr:cNvPr id="2" name="Picture 2"/>
        <xdr:cNvPicPr preferRelativeResize="1">
          <a:picLocks noChangeAspect="1"/>
        </xdr:cNvPicPr>
      </xdr:nvPicPr>
      <xdr:blipFill>
        <a:blip r:embed="rId2"/>
        <a:stretch>
          <a:fillRect/>
        </a:stretch>
      </xdr:blipFill>
      <xdr:spPr>
        <a:xfrm>
          <a:off x="0" y="1476375"/>
          <a:ext cx="28575" cy="28575"/>
        </a:xfrm>
        <a:prstGeom prst="rect">
          <a:avLst/>
        </a:prstGeom>
        <a:noFill/>
        <a:ln w="9525" cmpd="sng">
          <a:noFill/>
        </a:ln>
      </xdr:spPr>
    </xdr:pic>
    <xdr:clientData/>
  </xdr:twoCellAnchor>
  <xdr:twoCellAnchor>
    <xdr:from>
      <xdr:col>0</xdr:col>
      <xdr:colOff>0</xdr:colOff>
      <xdr:row>9</xdr:row>
      <xdr:rowOff>0</xdr:rowOff>
    </xdr:from>
    <xdr:to>
      <xdr:col>0</xdr:col>
      <xdr:colOff>28575</xdr:colOff>
      <xdr:row>9</xdr:row>
      <xdr:rowOff>28575</xdr:rowOff>
    </xdr:to>
    <xdr:pic>
      <xdr:nvPicPr>
        <xdr:cNvPr id="3" name="Picture 4"/>
        <xdr:cNvPicPr preferRelativeResize="1">
          <a:picLocks noChangeAspect="1"/>
        </xdr:cNvPicPr>
      </xdr:nvPicPr>
      <xdr:blipFill>
        <a:blip r:embed="rId2"/>
        <a:stretch>
          <a:fillRect/>
        </a:stretch>
      </xdr:blipFill>
      <xdr:spPr>
        <a:xfrm>
          <a:off x="0" y="1476375"/>
          <a:ext cx="28575" cy="28575"/>
        </a:xfrm>
        <a:prstGeom prst="rect">
          <a:avLst/>
        </a:prstGeom>
        <a:noFill/>
        <a:ln w="9525" cmpd="sng">
          <a:noFill/>
        </a:ln>
      </xdr:spPr>
    </xdr:pic>
    <xdr:clientData/>
  </xdr:twoCellAnchor>
  <xdr:twoCellAnchor>
    <xdr:from>
      <xdr:col>0</xdr:col>
      <xdr:colOff>0</xdr:colOff>
      <xdr:row>9</xdr:row>
      <xdr:rowOff>0</xdr:rowOff>
    </xdr:from>
    <xdr:to>
      <xdr:col>0</xdr:col>
      <xdr:colOff>28575</xdr:colOff>
      <xdr:row>9</xdr:row>
      <xdr:rowOff>28575</xdr:rowOff>
    </xdr:to>
    <xdr:pic>
      <xdr:nvPicPr>
        <xdr:cNvPr id="4" name="Picture 6"/>
        <xdr:cNvPicPr preferRelativeResize="1">
          <a:picLocks noChangeAspect="1"/>
        </xdr:cNvPicPr>
      </xdr:nvPicPr>
      <xdr:blipFill>
        <a:blip r:embed="rId2"/>
        <a:stretch>
          <a:fillRect/>
        </a:stretch>
      </xdr:blipFill>
      <xdr:spPr>
        <a:xfrm>
          <a:off x="0" y="1476375"/>
          <a:ext cx="28575" cy="28575"/>
        </a:xfrm>
        <a:prstGeom prst="rect">
          <a:avLst/>
        </a:prstGeom>
        <a:noFill/>
        <a:ln w="9525" cmpd="sng">
          <a:noFill/>
        </a:ln>
      </xdr:spPr>
    </xdr:pic>
    <xdr:clientData/>
  </xdr:twoCellAnchor>
  <xdr:twoCellAnchor>
    <xdr:from>
      <xdr:col>0</xdr:col>
      <xdr:colOff>0</xdr:colOff>
      <xdr:row>9</xdr:row>
      <xdr:rowOff>0</xdr:rowOff>
    </xdr:from>
    <xdr:to>
      <xdr:col>0</xdr:col>
      <xdr:colOff>28575</xdr:colOff>
      <xdr:row>9</xdr:row>
      <xdr:rowOff>28575</xdr:rowOff>
    </xdr:to>
    <xdr:pic>
      <xdr:nvPicPr>
        <xdr:cNvPr id="5" name="Picture 2"/>
        <xdr:cNvPicPr preferRelativeResize="1">
          <a:picLocks noChangeAspect="1"/>
        </xdr:cNvPicPr>
      </xdr:nvPicPr>
      <xdr:blipFill>
        <a:blip r:embed="rId2"/>
        <a:stretch>
          <a:fillRect/>
        </a:stretch>
      </xdr:blipFill>
      <xdr:spPr>
        <a:xfrm>
          <a:off x="0" y="1476375"/>
          <a:ext cx="28575" cy="28575"/>
        </a:xfrm>
        <a:prstGeom prst="rect">
          <a:avLst/>
        </a:prstGeom>
        <a:noFill/>
        <a:ln w="9525" cmpd="sng">
          <a:noFill/>
        </a:ln>
      </xdr:spPr>
    </xdr:pic>
    <xdr:clientData/>
  </xdr:twoCellAnchor>
  <xdr:twoCellAnchor>
    <xdr:from>
      <xdr:col>0</xdr:col>
      <xdr:colOff>0</xdr:colOff>
      <xdr:row>9</xdr:row>
      <xdr:rowOff>0</xdr:rowOff>
    </xdr:from>
    <xdr:to>
      <xdr:col>0</xdr:col>
      <xdr:colOff>28575</xdr:colOff>
      <xdr:row>9</xdr:row>
      <xdr:rowOff>28575</xdr:rowOff>
    </xdr:to>
    <xdr:pic>
      <xdr:nvPicPr>
        <xdr:cNvPr id="6" name="Picture 4"/>
        <xdr:cNvPicPr preferRelativeResize="1">
          <a:picLocks noChangeAspect="1"/>
        </xdr:cNvPicPr>
      </xdr:nvPicPr>
      <xdr:blipFill>
        <a:blip r:embed="rId2"/>
        <a:stretch>
          <a:fillRect/>
        </a:stretch>
      </xdr:blipFill>
      <xdr:spPr>
        <a:xfrm>
          <a:off x="0" y="1476375"/>
          <a:ext cx="28575" cy="28575"/>
        </a:xfrm>
        <a:prstGeom prst="rect">
          <a:avLst/>
        </a:prstGeom>
        <a:noFill/>
        <a:ln w="9525" cmpd="sng">
          <a:noFill/>
        </a:ln>
      </xdr:spPr>
    </xdr:pic>
    <xdr:clientData/>
  </xdr:twoCellAnchor>
  <xdr:twoCellAnchor>
    <xdr:from>
      <xdr:col>0</xdr:col>
      <xdr:colOff>0</xdr:colOff>
      <xdr:row>9</xdr:row>
      <xdr:rowOff>0</xdr:rowOff>
    </xdr:from>
    <xdr:to>
      <xdr:col>0</xdr:col>
      <xdr:colOff>28575</xdr:colOff>
      <xdr:row>9</xdr:row>
      <xdr:rowOff>28575</xdr:rowOff>
    </xdr:to>
    <xdr:pic>
      <xdr:nvPicPr>
        <xdr:cNvPr id="7" name="Picture 6"/>
        <xdr:cNvPicPr preferRelativeResize="1">
          <a:picLocks noChangeAspect="1"/>
        </xdr:cNvPicPr>
      </xdr:nvPicPr>
      <xdr:blipFill>
        <a:blip r:embed="rId2"/>
        <a:stretch>
          <a:fillRect/>
        </a:stretch>
      </xdr:blipFill>
      <xdr:spPr>
        <a:xfrm>
          <a:off x="0" y="1476375"/>
          <a:ext cx="28575" cy="28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7"/>
  <sheetViews>
    <sheetView showGridLines="0" tabSelected="1" zoomScalePageLayoutView="0" workbookViewId="0" topLeftCell="A1">
      <selection activeCell="A1" sqref="A1:IV65536"/>
    </sheetView>
  </sheetViews>
  <sheetFormatPr defaultColWidth="9.140625" defaultRowHeight="12.75"/>
  <cols>
    <col min="1" max="1" width="8.421875" style="0" customWidth="1"/>
    <col min="2" max="2" width="19.140625" style="0" customWidth="1"/>
    <col min="3" max="3" width="11.140625" style="0" customWidth="1"/>
    <col min="5" max="5" width="14.421875" style="0" bestFit="1" customWidth="1"/>
  </cols>
  <sheetData>
    <row r="1" ht="12.75">
      <c r="A1" t="s">
        <v>90</v>
      </c>
    </row>
    <row r="2" spans="1:2" ht="12.75">
      <c r="A2" t="s">
        <v>91</v>
      </c>
      <c r="B2" t="s">
        <v>92</v>
      </c>
    </row>
    <row r="3" ht="12.75">
      <c r="A3" t="s">
        <v>93</v>
      </c>
    </row>
    <row r="4" ht="12.75">
      <c r="A4" t="s">
        <v>94</v>
      </c>
    </row>
    <row r="5" ht="12.75"/>
    <row r="6" ht="12.75">
      <c r="A6" t="s">
        <v>0</v>
      </c>
    </row>
    <row r="7" ht="13.5" thickBot="1">
      <c r="A7" t="s">
        <v>1</v>
      </c>
    </row>
    <row r="9" spans="1:2" ht="13.5">
      <c r="A9" t="s">
        <v>2</v>
      </c>
    </row>
    <row r="10" ht="12.75"/>
    <row r="11" spans="1:5" ht="26.25" thickBot="1">
      <c r="B11" t="s">
        <v>3</v>
      </c>
      <c r="C11" t="s">
        <v>4</v>
      </c>
      <c r="D11" t="s">
        <v>5</v>
      </c>
      <c r="E11" t="s">
        <v>6</v>
      </c>
    </row>
    <row r="12" spans="1:5" ht="12.75">
      <c r="A12" t="s">
        <v>7</v>
      </c>
      <c r="B12" t="s">
        <v>8</v>
      </c>
      <c r="C12">
        <v>0.76</v>
      </c>
      <c r="D12">
        <v>0.22</v>
      </c>
      <c r="E12">
        <v>0.44416666666666665</v>
      </c>
    </row>
    <row r="13" spans="1:5" ht="12.75">
      <c r="A13" t="s">
        <v>9</v>
      </c>
      <c r="B13" t="s">
        <v>10</v>
      </c>
      <c r="C13">
        <v>1.65</v>
      </c>
      <c r="D13">
        <v>0.33</v>
      </c>
      <c r="E13">
        <v>0.8440740740740741</v>
      </c>
    </row>
    <row r="14" spans="1:5" ht="12.75">
      <c r="A14" t="s">
        <v>11</v>
      </c>
      <c r="B14" t="s">
        <v>12</v>
      </c>
      <c r="C14">
        <v>1.82</v>
      </c>
      <c r="D14">
        <v>1.1</v>
      </c>
      <c r="E14">
        <v>1.73</v>
      </c>
    </row>
    <row r="15" spans="1:5" ht="12.75">
      <c r="A15" t="s">
        <v>13</v>
      </c>
      <c r="B15" t="s">
        <v>14</v>
      </c>
      <c r="C15">
        <v>2.24</v>
      </c>
      <c r="D15">
        <v>2.24</v>
      </c>
      <c r="E15">
        <v>2.24</v>
      </c>
    </row>
    <row r="16" spans="1:5" ht="12.75">
      <c r="A16" t="s">
        <v>15</v>
      </c>
      <c r="B16" t="s">
        <v>16</v>
      </c>
      <c r="C16">
        <v>2.24</v>
      </c>
      <c r="D16">
        <v>2.24</v>
      </c>
      <c r="E16">
        <v>2.24</v>
      </c>
    </row>
    <row r="17" spans="1:5" ht="12.75">
      <c r="A17" t="s">
        <v>17</v>
      </c>
      <c r="B17" t="s">
        <v>18</v>
      </c>
      <c r="C17">
        <v>2.48</v>
      </c>
      <c r="D17">
        <v>1.43</v>
      </c>
      <c r="E17">
        <v>2.0233333333333334</v>
      </c>
    </row>
    <row r="18" spans="1:5" ht="12.75">
      <c r="A18" t="s">
        <v>19</v>
      </c>
      <c r="B18" t="s">
        <v>20</v>
      </c>
      <c r="C18">
        <v>2.63</v>
      </c>
      <c r="D18">
        <v>0.9</v>
      </c>
      <c r="E18">
        <v>1.4946153846153845</v>
      </c>
    </row>
    <row r="19" spans="1:5" ht="12.75">
      <c r="A19" t="s">
        <v>21</v>
      </c>
      <c r="B19" t="s">
        <v>22</v>
      </c>
      <c r="C19">
        <v>2.68</v>
      </c>
      <c r="D19">
        <v>2.21</v>
      </c>
      <c r="E19">
        <v>2.4357894736842103</v>
      </c>
    </row>
    <row r="20" spans="1:5" ht="12.75">
      <c r="A20" t="s">
        <v>23</v>
      </c>
      <c r="B20" t="s">
        <v>24</v>
      </c>
      <c r="C20">
        <v>2.73</v>
      </c>
      <c r="D20">
        <v>0.28</v>
      </c>
      <c r="E20">
        <v>0.8170000000000001</v>
      </c>
    </row>
    <row r="21" spans="1:5" ht="12.75">
      <c r="A21" t="s">
        <v>25</v>
      </c>
      <c r="B21" t="s">
        <v>26</v>
      </c>
      <c r="C21">
        <v>2.78</v>
      </c>
      <c r="D21">
        <v>1.09</v>
      </c>
      <c r="E21">
        <v>1.60875</v>
      </c>
    </row>
    <row r="22" spans="1:5" ht="12.75">
      <c r="A22" t="s">
        <v>27</v>
      </c>
      <c r="B22" t="s">
        <v>28</v>
      </c>
      <c r="C22">
        <v>2.9</v>
      </c>
      <c r="D22">
        <v>0.13</v>
      </c>
      <c r="E22">
        <v>1.1451807228915662</v>
      </c>
    </row>
    <row r="23" spans="1:5" ht="12.75">
      <c r="A23" t="s">
        <v>29</v>
      </c>
      <c r="B23" t="s">
        <v>30</v>
      </c>
      <c r="C23">
        <v>3.34</v>
      </c>
      <c r="D23">
        <v>0.22</v>
      </c>
      <c r="E23">
        <v>2.0113333333333334</v>
      </c>
    </row>
    <row r="24" spans="1:5" ht="12.75">
      <c r="A24" t="s">
        <v>31</v>
      </c>
      <c r="B24" t="s">
        <v>32</v>
      </c>
      <c r="C24">
        <v>3.7</v>
      </c>
      <c r="D24">
        <v>2.94</v>
      </c>
      <c r="E24">
        <v>3.378333333333333</v>
      </c>
    </row>
    <row r="25" spans="1:5" ht="12.75">
      <c r="A25" t="s">
        <v>33</v>
      </c>
      <c r="B25" t="s">
        <v>34</v>
      </c>
      <c r="C25">
        <v>3.86</v>
      </c>
      <c r="D25">
        <v>2.46</v>
      </c>
      <c r="E25">
        <v>3.4272727272727277</v>
      </c>
    </row>
    <row r="26" spans="1:5" ht="12.75">
      <c r="A26" t="s">
        <v>35</v>
      </c>
      <c r="B26" t="s">
        <v>36</v>
      </c>
      <c r="C26">
        <v>3.92</v>
      </c>
      <c r="D26">
        <v>0.01</v>
      </c>
      <c r="E26">
        <v>1.0844444444444443</v>
      </c>
    </row>
    <row r="27" spans="1:5" ht="12.75">
      <c r="A27" t="s">
        <v>37</v>
      </c>
      <c r="B27" t="s">
        <v>38</v>
      </c>
      <c r="C27">
        <v>4.2</v>
      </c>
      <c r="D27">
        <v>2.5</v>
      </c>
      <c r="E27">
        <v>3.46625</v>
      </c>
    </row>
    <row r="28" spans="1:5" ht="12.75">
      <c r="A28" t="s">
        <v>39</v>
      </c>
      <c r="B28" t="s">
        <v>40</v>
      </c>
      <c r="C28">
        <v>4.2</v>
      </c>
      <c r="D28">
        <v>2.79</v>
      </c>
      <c r="E28">
        <v>3.1135</v>
      </c>
    </row>
    <row r="29" spans="1:5" ht="12.75">
      <c r="A29" t="s">
        <v>41</v>
      </c>
      <c r="B29" t="s">
        <v>42</v>
      </c>
      <c r="C29">
        <v>4.29</v>
      </c>
      <c r="D29">
        <v>0.48</v>
      </c>
      <c r="E29">
        <v>1.7591525423728813</v>
      </c>
    </row>
    <row r="30" spans="1:5" ht="12.75">
      <c r="A30" t="s">
        <v>43</v>
      </c>
      <c r="B30" t="s">
        <v>44</v>
      </c>
      <c r="C30">
        <v>4.96</v>
      </c>
      <c r="D30">
        <v>2.09</v>
      </c>
      <c r="E30">
        <v>4.073571428571428</v>
      </c>
    </row>
    <row r="31" spans="1:5" ht="12.75">
      <c r="A31" t="s">
        <v>45</v>
      </c>
      <c r="B31" t="s">
        <v>46</v>
      </c>
      <c r="C31">
        <v>4.98</v>
      </c>
      <c r="D31">
        <v>2.5</v>
      </c>
      <c r="E31">
        <v>3.503939393939394</v>
      </c>
    </row>
    <row r="32" spans="1:5" ht="12.75">
      <c r="A32" t="s">
        <v>47</v>
      </c>
      <c r="B32" t="s">
        <v>48</v>
      </c>
      <c r="C32">
        <v>5.01</v>
      </c>
      <c r="D32">
        <v>5.01</v>
      </c>
      <c r="E32">
        <v>5.01</v>
      </c>
    </row>
    <row r="33" spans="1:5" ht="12.75">
      <c r="A33" t="s">
        <v>49</v>
      </c>
      <c r="B33" t="s">
        <v>50</v>
      </c>
      <c r="C33">
        <v>5.16</v>
      </c>
      <c r="D33">
        <v>2.09</v>
      </c>
      <c r="E33">
        <v>3.2251428571428575</v>
      </c>
    </row>
    <row r="34" spans="1:5" ht="12.75">
      <c r="A34" t="s">
        <v>51</v>
      </c>
      <c r="B34" t="s">
        <v>52</v>
      </c>
      <c r="C34">
        <v>5.33</v>
      </c>
      <c r="D34">
        <v>1.86</v>
      </c>
      <c r="E34">
        <v>4.2316666666666665</v>
      </c>
    </row>
    <row r="35" spans="1:5" ht="12.75">
      <c r="A35" t="s">
        <v>53</v>
      </c>
      <c r="B35" t="s">
        <v>54</v>
      </c>
      <c r="C35">
        <v>5.83</v>
      </c>
      <c r="D35">
        <v>0.65</v>
      </c>
      <c r="E35">
        <v>2.1666666666666665</v>
      </c>
    </row>
    <row r="36" spans="1:5" ht="12.75">
      <c r="A36" t="s">
        <v>55</v>
      </c>
      <c r="B36" t="s">
        <v>56</v>
      </c>
      <c r="C36">
        <v>5.91</v>
      </c>
      <c r="D36">
        <v>0.1</v>
      </c>
      <c r="E36">
        <v>1.236736111111111</v>
      </c>
    </row>
    <row r="37" spans="1:5" ht="12.75">
      <c r="A37" t="s">
        <v>57</v>
      </c>
      <c r="B37" t="s">
        <v>58</v>
      </c>
      <c r="C37">
        <v>5.94</v>
      </c>
      <c r="D37">
        <v>0.83</v>
      </c>
      <c r="E37">
        <v>1.7201234567901236</v>
      </c>
    </row>
    <row r="38" spans="1:5" ht="12.75">
      <c r="A38" t="s">
        <v>59</v>
      </c>
      <c r="B38" t="s">
        <v>60</v>
      </c>
      <c r="C38">
        <v>6.14</v>
      </c>
      <c r="D38">
        <v>0.17</v>
      </c>
      <c r="E38">
        <v>2.1337988826815644</v>
      </c>
    </row>
    <row r="39" spans="1:5" ht="12.75">
      <c r="A39" t="s">
        <v>61</v>
      </c>
      <c r="B39" t="s">
        <v>62</v>
      </c>
      <c r="C39">
        <v>6.51</v>
      </c>
      <c r="D39">
        <v>0.59</v>
      </c>
      <c r="E39">
        <v>1.5157416267942583</v>
      </c>
    </row>
    <row r="40" spans="1:5" ht="12.75">
      <c r="A40" t="s">
        <v>63</v>
      </c>
      <c r="B40" t="s">
        <v>64</v>
      </c>
      <c r="C40">
        <v>6.59</v>
      </c>
      <c r="D40">
        <v>3.41</v>
      </c>
      <c r="E40">
        <v>4.73</v>
      </c>
    </row>
    <row r="41" spans="1:5" ht="12.75">
      <c r="A41" t="s">
        <v>65</v>
      </c>
      <c r="B41" t="s">
        <v>66</v>
      </c>
      <c r="C41">
        <v>8.29</v>
      </c>
      <c r="D41">
        <v>1.33</v>
      </c>
      <c r="E41">
        <v>3.461145833333333</v>
      </c>
    </row>
    <row r="42" spans="1:5" ht="12.75">
      <c r="A42" t="s">
        <v>67</v>
      </c>
      <c r="B42" t="s">
        <v>68</v>
      </c>
      <c r="C42">
        <v>9.32</v>
      </c>
      <c r="D42">
        <v>0.56</v>
      </c>
      <c r="E42">
        <v>2.248</v>
      </c>
    </row>
    <row r="43" spans="1:5" ht="12.75">
      <c r="A43" t="s">
        <v>69</v>
      </c>
      <c r="B43" t="s">
        <v>70</v>
      </c>
      <c r="C43">
        <v>10.3</v>
      </c>
      <c r="D43">
        <v>5.59</v>
      </c>
      <c r="E43">
        <v>7.870833333333334</v>
      </c>
    </row>
    <row r="44" spans="1:5" ht="12.75">
      <c r="A44" t="s">
        <v>71</v>
      </c>
      <c r="B44" t="s">
        <v>72</v>
      </c>
      <c r="C44">
        <v>10.58</v>
      </c>
      <c r="D44">
        <v>0.58</v>
      </c>
      <c r="E44">
        <v>3.1844680851063827</v>
      </c>
    </row>
    <row r="45" spans="1:5" ht="12.75">
      <c r="A45" t="s">
        <v>73</v>
      </c>
      <c r="B45" t="s">
        <v>74</v>
      </c>
      <c r="C45">
        <v>10.64</v>
      </c>
      <c r="D45">
        <v>1.12</v>
      </c>
      <c r="E45">
        <v>4.420373831775701</v>
      </c>
    </row>
    <row r="46" spans="1:5" ht="12.75">
      <c r="A46" t="s">
        <v>75</v>
      </c>
      <c r="B46" t="s">
        <v>76</v>
      </c>
      <c r="C46">
        <v>10.81</v>
      </c>
      <c r="D46">
        <v>1.48</v>
      </c>
      <c r="E46">
        <v>5.339022556390977</v>
      </c>
    </row>
    <row r="47" spans="1:5" ht="12.75">
      <c r="A47" t="s">
        <v>77</v>
      </c>
      <c r="B47" t="s">
        <v>78</v>
      </c>
      <c r="C47">
        <v>10.87</v>
      </c>
      <c r="D47">
        <v>5.01</v>
      </c>
      <c r="E47">
        <v>8.732727272727272</v>
      </c>
    </row>
    <row r="48" spans="1:5" ht="12.75">
      <c r="A48" t="s">
        <v>79</v>
      </c>
      <c r="B48" t="s">
        <v>80</v>
      </c>
      <c r="C48">
        <v>13.22</v>
      </c>
      <c r="D48">
        <v>2.18</v>
      </c>
      <c r="E48">
        <v>5.8334375</v>
      </c>
    </row>
    <row r="49" spans="1:5" ht="12.75">
      <c r="A49" t="s">
        <v>81</v>
      </c>
      <c r="B49" t="s">
        <v>82</v>
      </c>
      <c r="C49">
        <v>13.9</v>
      </c>
      <c r="D49">
        <v>0.43</v>
      </c>
      <c r="E49">
        <v>6.591666666666666</v>
      </c>
    </row>
    <row r="50" spans="1:5" ht="12.75">
      <c r="A50" t="s">
        <v>83</v>
      </c>
      <c r="B50" t="s">
        <v>84</v>
      </c>
      <c r="C50">
        <v>19.14</v>
      </c>
      <c r="D50">
        <v>0.31</v>
      </c>
      <c r="E50">
        <v>6.36</v>
      </c>
    </row>
    <row r="52" ht="13.5" thickBot="1"/>
    <row r="53" ht="12.75">
      <c r="A53" t="s">
        <v>85</v>
      </c>
    </row>
    <row r="54" ht="12.75" customHeight="1">
      <c r="A54" t="s">
        <v>86</v>
      </c>
    </row>
    <row r="55" ht="15">
      <c r="A55" t="s">
        <v>87</v>
      </c>
    </row>
    <row r="56" ht="12.75">
      <c r="A56" t="s">
        <v>88</v>
      </c>
    </row>
    <row r="57" ht="12.75">
      <c r="A57" t="s">
        <v>89</v>
      </c>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2013-11-14T21:19:59Z</dcterms:created>
  <dcterms:modified xsi:type="dcterms:W3CDTF">2013-11-20T15:45:17Z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