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1\Balestat_G\HAG\Conversion\XLSX\"/>
    </mc:Choice>
  </mc:AlternateContent>
  <x:bookViews>
    <x:workbookView xWindow="0" yWindow="0" windowWidth="28800" windowHeight="12500" firstSheet="0" activeTab="0"/>
  </x:bookViews>
  <x:sheets>
    <x:sheet name="g5-18" sheetId="1" r:id="rId1"/>
    <x:sheet name="About this file" sheetId="10" r:id="rId10"/>
  </x:sheets>
  <x:definedNames>
    <x:definedName name="_xlnm.Print_Area" localSheetId="0">'g5-18'!$A$1:$J$20</x:definedName>
  </x:definedNames>
  <x:calcPr calcId="162913"/>
</x:workbook>
</file>

<file path=xl/sharedStrings.xml><?xml version="1.0" encoding="utf-8"?>
<x:sst xmlns:x="http://schemas.openxmlformats.org/spreadsheetml/2006/main" count="47" uniqueCount="47">
  <x:si>
    <x:r>
      <x:rPr>
        <x:vertAlign val="baseline"/>
        <x:sz val="10"/>
        <x:color theme="1"/>
        <x:rFont val="Arial Narrow"/>
        <x:family val="2"/>
      </x:rPr>
      <x:t xml:space="preserve">Figure 5.18. </x:t>
    </x:r>
    <x:r>
      <x:rPr>
        <x:b/>
        <x:vertAlign val="baseline"/>
        <x:sz val="10"/>
        <x:color indexed="8"/>
        <x:rFont val="Arial Narrow"/>
        <x:family val="2"/>
      </x:rPr>
      <x:t>Adult intensive care beds, 2019 (or nearest year) and 2020</x:t>
    </x:r>
  </x:si>
  <x:si>
    <x:t>1. Neonatal and paediatric ICU beds included.</x:t>
  </x:si>
  <x:si>
    <x:t>2. Data cover critical care beds only.</x:t>
  </x:si>
  <x:si>
    <x:t>3. Data refers to England only.</x:t>
  </x:si>
  <x:si>
    <x:t xml:space="preserve">Source: OECD/Eurostat/WHO-Europe Joint Questionnaire on Non-Monetary Health Care Statistics 2021 (unpublished data); Country Health Profiles 2021; Health at a Glance: Latin America and the Caribbean 2020; national sources. </x:t>
  </x:si>
  <x:si>
    <x:t>2019 (or nearest year)</x:t>
  </x:si>
  <x:si>
    <x:t>Maximum in 2020</x:t>
  </x:si>
  <x:si>
    <x:t>Czech Republic</x:t>
  </x:si>
  <x:si>
    <x:t>Estonia¹</x:t>
  </x:si>
  <x:si>
    <x:t>Turkey</x:t>
  </x:si>
  <x:si>
    <x:t>Germany</x:t>
  </x:si>
  <x:si>
    <x:t>Austria</x:t>
  </x:si>
  <x:si>
    <x:t>United States</x:t>
  </x:si>
  <x:si>
    <x:t>Luxembourg</x:t>
  </x:si>
  <x:si>
    <x:t>Lithuania</x:t>
  </x:si>
  <x:si>
    <x:t>Denmark</x:t>
  </x:si>
  <x:si>
    <x:t>Greece</x:t>
  </x:si>
  <x:si>
    <x:t>Belgium</x:t>
  </x:si>
  <x:si>
    <x:t>France</x:t>
  </x:si>
  <x:si>
    <x:t>OECD33</x:t>
  </x:si>
  <x:si>
    <x:t>Japan</x:t>
  </x:si>
  <x:si>
    <x:t>Israel</x:t>
  </x:si>
  <x:si>
    <x:t>Canada</x:t>
  </x:si>
  <x:si>
    <x:t>Hungary</x:t>
  </x:si>
  <x:si>
    <x:t>Latvia²</x:t>
  </x:si>
  <x:si>
    <x:t>Spain</x:t>
  </x:si>
  <x:si>
    <x:t>Poland</x:t>
  </x:si>
  <x:si>
    <x:t>Switzerland</x:t>
  </x:si>
  <x:si>
    <x:t>Portugal</x:t>
  </x:si>
  <x:si>
    <x:t>Italy</x:t>
  </x:si>
  <x:si>
    <x:t>Australia</x:t>
  </x:si>
  <x:si>
    <x:t>Chile</x:t>
  </x:si>
  <x:si>
    <x:t>United Kingdom² ³</x:t>
  </x:si>
  <x:si>
    <x:t>Netherlands</x:t>
  </x:si>
  <x:si>
    <x:t>Finland</x:t>
  </x:si>
  <x:si>
    <x:t>Norway</x:t>
  </x:si>
  <x:si>
    <x:t>Ireland²</x:t>
  </x:si>
  <x:si>
    <x:t>Sweden</x:t>
  </x:si>
  <x:si>
    <x:t>Mexico</x:t>
  </x:si>
  <x:si>
    <x:t>New Zealand</x:t>
  </x:si>
  <x:si>
    <x:t>Costa Rica</x:t>
  </x:si>
  <x:si>
    <x:t>This Excel file contains the data for the following figure or table:</x:t>
  </x:si>
  <x:si>
    <x:t>Health at a Glance 2021 - © OECD 2022</x:t>
  </x:si>
  <x:si>
    <x:t>Access: Affordability, availability and use of services - Figure 5.18. Adult intensive care beds, 2019 (or nearest year) and 2020</x:t>
  </x:si>
  <x:si>
    <x:t>Version 1 - Last updated: 09-Nov-2021</x:t>
  </x:si>
  <x:si>
    <x:t>Disclaimer: http://oe.cd/disclaimer</x:t>
  </x:si>
  <x:si>
    <x:t>Permanent location of this file: https://stat.link/gd60rn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</x:si>
</x:sst>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164" fontId="6" fillId="2" borderId="2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164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164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164" fontId="6" fillId="0" borderId="8" applyNumberFormat="1" applyFill="1" applyBorder="1" applyAlignment="1" applyProtection="1">
      <x:protection locked="1" hidden="0"/>
    </x:xf>
    <x:xf numFmtId="164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3" fillId="0" borderId="0" xfId="0" applyFont="1"/>
    <x:xf numFmtId="0" fontId="4" fillId="0" borderId="0" xfId="0" applyFont="1" applyFill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0" fontId="3" fillId="0" borderId="0" xfId="0" applyFont="1" applyAlignment="1">
      <x:alignment wrapText="1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40237751669734E-2"/>
          <c:y val="0.19066966337133051"/>
          <c:w val="0.91702389800078665"/>
          <c:h val="0.50040874887895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'g5-18'!$B$25</c:f>
              <c:strCache>
                <c:ptCount val="1"/>
                <c:pt idx="0">
                  <c:v>2019 (or nearest year)</c:v>
                </c:pt>
              </c:strCache>
            </c:strRef>
          </c:tx>
          <c:spPr>
            <a:solidFill>
              <a:srgbClr val="F5822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53D6-4FD9-A2E4-107BFB50AC92}"/>
              </c:ext>
            </c:extLst>
          </c:dPt>
          <c:dLbls>
            <c:dLbl>
              <c:idx val="27"/>
              <c:layout>
                <c:manualLayout>
                  <c:x val="-1.4422757184226296E-16"/>
                  <c:y val="6.9263759024902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6-4FD9-A2E4-107BFB50AC92}"/>
                </c:ext>
              </c:extLst>
            </c:dLbl>
            <c:dLbl>
              <c:idx val="28"/>
              <c:layout>
                <c:manualLayout>
                  <c:x val="0"/>
                  <c:y val="6.89232319996102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6-4FD9-A2E4-107BFB50AC92}"/>
                </c:ext>
              </c:extLst>
            </c:dLbl>
            <c:dLbl>
              <c:idx val="29"/>
              <c:layout>
                <c:manualLayout>
                  <c:x val="0"/>
                  <c:y val="7.2120064114634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6-4FD9-A2E4-107BFB50AC92}"/>
                </c:ext>
              </c:extLst>
            </c:dLbl>
            <c:dLbl>
              <c:idx val="30"/>
              <c:layout>
                <c:manualLayout>
                  <c:x val="0"/>
                  <c:y val="7.5203074954354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6-4FD9-A2E4-107BFB50AC92}"/>
                </c:ext>
              </c:extLst>
            </c:dLbl>
            <c:dLbl>
              <c:idx val="31"/>
              <c:layout>
                <c:manualLayout>
                  <c:x val="0"/>
                  <c:y val="6.8635048563752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6-4FD9-A2E4-107BFB50AC92}"/>
                </c:ext>
              </c:extLst>
            </c:dLbl>
            <c:dLbl>
              <c:idx val="32"/>
              <c:layout>
                <c:manualLayout>
                  <c:x val="0"/>
                  <c:y val="6.6224708335681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6-4FD9-A2E4-107BFB50AC92}"/>
                </c:ext>
              </c:extLst>
            </c:dLbl>
            <c:dLbl>
              <c:idx val="33"/>
              <c:layout>
                <c:manualLayout>
                  <c:x val="0"/>
                  <c:y val="6.64717541189951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D6-4FD9-A2E4-107BFB50AC92}"/>
                </c:ext>
              </c:extLst>
            </c:dLbl>
            <c:dLbl>
              <c:idx val="34"/>
              <c:layout>
                <c:manualLayout>
                  <c:x val="0"/>
                  <c:y val="6.5416408348832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D6-4FD9-A2E4-107BFB50A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'g5-18'!$A$26:$A$59</c:f>
              <c:strCache>
                <c:ptCount val="34"/>
                <c:pt idx="0">
                  <c:v>Czech Republic</c:v>
                </c:pt>
                <c:pt idx="1">
                  <c:v>Estonia¹</c:v>
                </c:pt>
                <c:pt idx="2">
                  <c:v>Turkey</c:v>
                </c:pt>
                <c:pt idx="3">
                  <c:v>Germany</c:v>
                </c:pt>
                <c:pt idx="4">
                  <c:v>Austria</c:v>
                </c:pt>
                <c:pt idx="5">
                  <c:v>United States</c:v>
                </c:pt>
                <c:pt idx="6">
                  <c:v>Luxembourg</c:v>
                </c:pt>
                <c:pt idx="7">
                  <c:v>Lithuania</c:v>
                </c:pt>
                <c:pt idx="8">
                  <c:v>Denmark</c:v>
                </c:pt>
                <c:pt idx="9">
                  <c:v>Greece</c:v>
                </c:pt>
                <c:pt idx="10">
                  <c:v>Belgium</c:v>
                </c:pt>
                <c:pt idx="11">
                  <c:v>France</c:v>
                </c:pt>
                <c:pt idx="12">
                  <c:v>OECD33</c:v>
                </c:pt>
                <c:pt idx="13">
                  <c:v>Japan</c:v>
                </c:pt>
                <c:pt idx="14">
                  <c:v>Israel</c:v>
                </c:pt>
                <c:pt idx="15">
                  <c:v>Canada</c:v>
                </c:pt>
                <c:pt idx="16">
                  <c:v>Hungary</c:v>
                </c:pt>
                <c:pt idx="17">
                  <c:v>Latvia²</c:v>
                </c:pt>
                <c:pt idx="18">
                  <c:v>Spain</c:v>
                </c:pt>
                <c:pt idx="19">
                  <c:v>Poland</c:v>
                </c:pt>
                <c:pt idx="20">
                  <c:v>Switzerland</c:v>
                </c:pt>
                <c:pt idx="21">
                  <c:v>Portugal</c:v>
                </c:pt>
                <c:pt idx="22">
                  <c:v>Italy</c:v>
                </c:pt>
                <c:pt idx="23">
                  <c:v>Australia</c:v>
                </c:pt>
                <c:pt idx="24">
                  <c:v>Chile</c:v>
                </c:pt>
                <c:pt idx="25">
                  <c:v>United Kingdom² ³</c:v>
                </c:pt>
                <c:pt idx="26">
                  <c:v>Netherlands</c:v>
                </c:pt>
                <c:pt idx="27">
                  <c:v>Finland</c:v>
                </c:pt>
                <c:pt idx="28">
                  <c:v>Norway</c:v>
                </c:pt>
                <c:pt idx="29">
                  <c:v>Ireland²</c:v>
                </c:pt>
                <c:pt idx="30">
                  <c:v>Sweden</c:v>
                </c:pt>
                <c:pt idx="31">
                  <c:v>Mexico</c:v>
                </c:pt>
                <c:pt idx="32">
                  <c:v>New Zealand</c:v>
                </c:pt>
                <c:pt idx="33">
                  <c:v>Costa Rica</c:v>
                </c:pt>
              </c:strCache>
            </c:strRef>
          </c:cat>
          <c:val>
            <c:numRef>
              <c:f>'g5-18'!$B$26:$B$59</c:f>
              <c:numCache>
                <c:formatCode>0.0</c:formatCode>
                <c:ptCount val="34"/>
                <c:pt idx="0">
                  <c:v>43.188307203892094</c:v>
                </c:pt>
                <c:pt idx="1">
                  <c:v>38.118923749872629</c:v>
                </c:pt>
                <c:pt idx="2">
                  <c:v>30.621423443898383</c:v>
                </c:pt>
                <c:pt idx="3">
                  <c:v>28.211776304514846</c:v>
                </c:pt>
                <c:pt idx="4">
                  <c:v>21.824520941630105</c:v>
                </c:pt>
                <c:pt idx="5">
                  <c:v>21.604744529237436</c:v>
                </c:pt>
                <c:pt idx="6">
                  <c:v>21.29032258064516</c:v>
                </c:pt>
                <c:pt idx="7">
                  <c:v>20.39983680130559</c:v>
                </c:pt>
                <c:pt idx="8">
                  <c:v>18.540112341385729</c:v>
                </c:pt>
                <c:pt idx="9">
                  <c:v>17.534729023147708</c:v>
                </c:pt>
                <c:pt idx="10">
                  <c:v>17.347057789290261</c:v>
                </c:pt>
                <c:pt idx="11">
                  <c:v>16.407696003490319</c:v>
                </c:pt>
                <c:pt idx="12">
                  <c:v>14.054726819822667</c:v>
                </c:pt>
                <c:pt idx="13">
                  <c:v>13.752413191448523</c:v>
                </c:pt>
                <c:pt idx="14">
                  <c:v>12.083057212281863</c:v>
                </c:pt>
                <c:pt idx="15">
                  <c:v>12.069936355760323</c:v>
                </c:pt>
                <c:pt idx="16">
                  <c:v>11.267876624426629</c:v>
                </c:pt>
                <c:pt idx="17">
                  <c:v>11.077321796198179</c:v>
                </c:pt>
                <c:pt idx="18">
                  <c:v>10.427530887980103</c:v>
                </c:pt>
                <c:pt idx="19">
                  <c:v>10.074941762885652</c:v>
                </c:pt>
                <c:pt idx="20">
                  <c:v>9.8783946413411563</c:v>
                </c:pt>
                <c:pt idx="21">
                  <c:v>8.8953613849931852</c:v>
                </c:pt>
                <c:pt idx="22">
                  <c:v>8.7059770550626254</c:v>
                </c:pt>
                <c:pt idx="23">
                  <c:v>8.1014770116154686</c:v>
                </c:pt>
                <c:pt idx="24">
                  <c:v>7.6007677209727769</c:v>
                </c:pt>
                <c:pt idx="25">
                  <c:v>7.3249646574452658</c:v>
                </c:pt>
                <c:pt idx="26">
                  <c:v>6.9761260822364193</c:v>
                </c:pt>
                <c:pt idx="27">
                  <c:v>5.4331979259672449</c:v>
                </c:pt>
                <c:pt idx="28">
                  <c:v>5.403990351352868</c:v>
                </c:pt>
                <c:pt idx="29">
                  <c:v>5.1678643952382686</c:v>
                </c:pt>
                <c:pt idx="30">
                  <c:v>5.1172840647190503</c:v>
                </c:pt>
                <c:pt idx="31">
                  <c:v>3.4593196704099527</c:v>
                </c:pt>
                <c:pt idx="32">
                  <c:v>2.9924485861182522</c:v>
                </c:pt>
                <c:pt idx="33">
                  <c:v>2.9062829633838789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D6-4FD9-A2E4-107BFB50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1320184"/>
        <c:axId val="1"/>
      </c:barChart>
      <c:lineChart>
        <c:grouping val="standard"/>
        <c:varyColors val="0"/>
        <c:ser>
          <c:idx val="1"/>
          <c:order val="1"/>
          <c:tx>
            <c:strRef>
              <c:f>'g5-18'!$C$25</c:f>
              <c:strCache>
                <c:ptCount val="1"/>
                <c:pt idx="0">
                  <c:v>2020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767171"/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D6-4FD9-A2E4-107BFB50AC92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D6-4FD9-A2E4-107BFB50AC92}"/>
                </c:ext>
              </c:extLst>
            </c:dLbl>
            <c:dLbl>
              <c:idx val="7"/>
              <c:layout>
                <c:manualLayout>
                  <c:x val="-3.1811032747644831E-2"/>
                  <c:y val="-6.646645785451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D6-4FD9-A2E4-107BFB50AC92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D6-4FD9-A2E4-107BFB50AC92}"/>
                </c:ext>
              </c:extLst>
            </c:dLbl>
            <c:dLbl>
              <c:idx val="14"/>
              <c:layout>
                <c:manualLayout>
                  <c:x val="-1.6069132969937228E-2"/>
                  <c:y val="-6.6466457854516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D6-4FD9-A2E4-107BFB50AC92}"/>
                </c:ext>
              </c:extLst>
            </c:dLbl>
            <c:dLbl>
              <c:idx val="16"/>
              <c:layout>
                <c:manualLayout>
                  <c:x val="-1.9677374722134552E-3"/>
                  <c:y val="-2.40137123970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D6-4FD9-A2E4-107BFB50AC92}"/>
                </c:ext>
              </c:extLst>
            </c:dLbl>
            <c:dLbl>
              <c:idx val="29"/>
              <c:layout>
                <c:manualLayout>
                  <c:x val="-4.5477356842063346E-2"/>
                  <c:y val="-3.6020568595547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D6-4FD9-A2E4-107BFB50AC9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'g5-18'!$A$26:$A$59</c:f>
              <c:strCache>
                <c:ptCount val="34"/>
                <c:pt idx="0">
                  <c:v>Czech Republic</c:v>
                </c:pt>
                <c:pt idx="1">
                  <c:v>Estonia¹</c:v>
                </c:pt>
                <c:pt idx="2">
                  <c:v>Turkey</c:v>
                </c:pt>
                <c:pt idx="3">
                  <c:v>Germany</c:v>
                </c:pt>
                <c:pt idx="4">
                  <c:v>Austria</c:v>
                </c:pt>
                <c:pt idx="5">
                  <c:v>United States</c:v>
                </c:pt>
                <c:pt idx="6">
                  <c:v>Luxembourg</c:v>
                </c:pt>
                <c:pt idx="7">
                  <c:v>Lithuania</c:v>
                </c:pt>
                <c:pt idx="8">
                  <c:v>Denmark</c:v>
                </c:pt>
                <c:pt idx="9">
                  <c:v>Greece</c:v>
                </c:pt>
                <c:pt idx="10">
                  <c:v>Belgium</c:v>
                </c:pt>
                <c:pt idx="11">
                  <c:v>France</c:v>
                </c:pt>
                <c:pt idx="12">
                  <c:v>OECD33</c:v>
                </c:pt>
                <c:pt idx="13">
                  <c:v>Japan</c:v>
                </c:pt>
                <c:pt idx="14">
                  <c:v>Israel</c:v>
                </c:pt>
                <c:pt idx="15">
                  <c:v>Canada</c:v>
                </c:pt>
                <c:pt idx="16">
                  <c:v>Hungary</c:v>
                </c:pt>
                <c:pt idx="17">
                  <c:v>Latvia²</c:v>
                </c:pt>
                <c:pt idx="18">
                  <c:v>Spain</c:v>
                </c:pt>
                <c:pt idx="19">
                  <c:v>Poland</c:v>
                </c:pt>
                <c:pt idx="20">
                  <c:v>Switzerland</c:v>
                </c:pt>
                <c:pt idx="21">
                  <c:v>Portugal</c:v>
                </c:pt>
                <c:pt idx="22">
                  <c:v>Italy</c:v>
                </c:pt>
                <c:pt idx="23">
                  <c:v>Australia</c:v>
                </c:pt>
                <c:pt idx="24">
                  <c:v>Chile</c:v>
                </c:pt>
                <c:pt idx="25">
                  <c:v>United Kingdom² ³</c:v>
                </c:pt>
                <c:pt idx="26">
                  <c:v>Netherlands</c:v>
                </c:pt>
                <c:pt idx="27">
                  <c:v>Finland</c:v>
                </c:pt>
                <c:pt idx="28">
                  <c:v>Norway</c:v>
                </c:pt>
                <c:pt idx="29">
                  <c:v>Ireland²</c:v>
                </c:pt>
                <c:pt idx="30">
                  <c:v>Sweden</c:v>
                </c:pt>
                <c:pt idx="31">
                  <c:v>Mexico</c:v>
                </c:pt>
                <c:pt idx="32">
                  <c:v>New Zealand</c:v>
                </c:pt>
                <c:pt idx="33">
                  <c:v>Costa Rica</c:v>
                </c:pt>
              </c:strCache>
            </c:strRef>
          </c:cat>
          <c:val>
            <c:numRef>
              <c:f>'g5-18'!$C$26:$C$59</c:f>
              <c:numCache>
                <c:formatCode>0.0</c:formatCode>
                <c:ptCount val="34"/>
                <c:pt idx="2">
                  <c:v>39.806385665323788</c:v>
                </c:pt>
                <c:pt idx="7">
                  <c:v>21.831794967234412</c:v>
                </c:pt>
                <c:pt idx="10">
                  <c:v>21.332287258601475</c:v>
                </c:pt>
                <c:pt idx="14">
                  <c:v>12.120301564827006</c:v>
                </c:pt>
                <c:pt idx="16">
                  <c:v>13.439745821958681</c:v>
                </c:pt>
                <c:pt idx="23">
                  <c:v>8.0857892506964895</c:v>
                </c:pt>
                <c:pt idx="29">
                  <c:v>5.640112479957458</c:v>
                </c:pt>
                <c:pt idx="32">
                  <c:v>3.3964190356525834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3D6-4FD9-A2E4-107BFB50AC92}"/>
            </c:ext>
          </c:extLst>
        </c:ser>
        <c:ser>
          <c:idx val="2"/>
          <c:order val="2"/>
          <c:tx>
            <c:strRef>
              <c:f>'g5-18'!$D$25</c:f>
              <c:strCache>
                <c:ptCount val="1"/>
                <c:pt idx="0">
                  <c:v>Maximum in 2020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>
                  <a:lumMod val="65000"/>
                </a:schemeClr>
              </a:solidFill>
              <a:ln w="6350">
                <a:noFill/>
                <a:prstDash val="solid"/>
              </a:ln>
              <a:effectLst/>
            </c:spPr>
          </c:marker>
          <c:dLbls>
            <c:dLbl>
              <c:idx val="8"/>
              <c:layout>
                <c:manualLayout>
                  <c:x val="-2.1972345386577555E-2"/>
                  <c:y val="-6.646645785451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3D6-4FD9-A2E4-107BFB50AC92}"/>
                </c:ext>
              </c:extLst>
            </c:dLbl>
            <c:dLbl>
              <c:idx val="14"/>
              <c:layout>
                <c:manualLayout>
                  <c:x val="-4.7552932525352511E-2"/>
                  <c:y val="-6.6466457854516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D6-4FD9-A2E4-107BFB50AC92}"/>
                </c:ext>
              </c:extLst>
            </c:dLbl>
            <c:dLbl>
              <c:idx val="29"/>
              <c:layout>
                <c:manualLayout>
                  <c:x val="-2.2738678421031819E-2"/>
                  <c:y val="-7.8473314053032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3D6-4FD9-A2E4-107BFB50AC92}"/>
                </c:ext>
              </c:extLst>
            </c:dLbl>
            <c:dLbl>
              <c:idx val="30"/>
              <c:layout>
                <c:manualLayout>
                  <c:x val="-2.1972345386577521E-2"/>
                  <c:y val="-6.646645785451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D6-4FD9-A2E4-107BFB50AC9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'g5-18'!$A$26:$A$59</c:f>
              <c:strCache>
                <c:ptCount val="34"/>
                <c:pt idx="0">
                  <c:v>Czech Republic</c:v>
                </c:pt>
                <c:pt idx="1">
                  <c:v>Estonia¹</c:v>
                </c:pt>
                <c:pt idx="2">
                  <c:v>Turkey</c:v>
                </c:pt>
                <c:pt idx="3">
                  <c:v>Germany</c:v>
                </c:pt>
                <c:pt idx="4">
                  <c:v>Austria</c:v>
                </c:pt>
                <c:pt idx="5">
                  <c:v>United States</c:v>
                </c:pt>
                <c:pt idx="6">
                  <c:v>Luxembourg</c:v>
                </c:pt>
                <c:pt idx="7">
                  <c:v>Lithuania</c:v>
                </c:pt>
                <c:pt idx="8">
                  <c:v>Denmark</c:v>
                </c:pt>
                <c:pt idx="9">
                  <c:v>Greece</c:v>
                </c:pt>
                <c:pt idx="10">
                  <c:v>Belgium</c:v>
                </c:pt>
                <c:pt idx="11">
                  <c:v>France</c:v>
                </c:pt>
                <c:pt idx="12">
                  <c:v>OECD33</c:v>
                </c:pt>
                <c:pt idx="13">
                  <c:v>Japan</c:v>
                </c:pt>
                <c:pt idx="14">
                  <c:v>Israel</c:v>
                </c:pt>
                <c:pt idx="15">
                  <c:v>Canada</c:v>
                </c:pt>
                <c:pt idx="16">
                  <c:v>Hungary</c:v>
                </c:pt>
                <c:pt idx="17">
                  <c:v>Latvia²</c:v>
                </c:pt>
                <c:pt idx="18">
                  <c:v>Spain</c:v>
                </c:pt>
                <c:pt idx="19">
                  <c:v>Poland</c:v>
                </c:pt>
                <c:pt idx="20">
                  <c:v>Switzerland</c:v>
                </c:pt>
                <c:pt idx="21">
                  <c:v>Portugal</c:v>
                </c:pt>
                <c:pt idx="22">
                  <c:v>Italy</c:v>
                </c:pt>
                <c:pt idx="23">
                  <c:v>Australia</c:v>
                </c:pt>
                <c:pt idx="24">
                  <c:v>Chile</c:v>
                </c:pt>
                <c:pt idx="25">
                  <c:v>United Kingdom² ³</c:v>
                </c:pt>
                <c:pt idx="26">
                  <c:v>Netherlands</c:v>
                </c:pt>
                <c:pt idx="27">
                  <c:v>Finland</c:v>
                </c:pt>
                <c:pt idx="28">
                  <c:v>Norway</c:v>
                </c:pt>
                <c:pt idx="29">
                  <c:v>Ireland²</c:v>
                </c:pt>
                <c:pt idx="30">
                  <c:v>Sweden</c:v>
                </c:pt>
                <c:pt idx="31">
                  <c:v>Mexico</c:v>
                </c:pt>
                <c:pt idx="32">
                  <c:v>New Zealand</c:v>
                </c:pt>
                <c:pt idx="33">
                  <c:v>Costa Rica</c:v>
                </c:pt>
              </c:strCache>
            </c:strRef>
          </c:cat>
          <c:val>
            <c:numRef>
              <c:f>'g5-18'!$D$26:$D$59</c:f>
              <c:numCache>
                <c:formatCode>0.0</c:formatCode>
                <c:ptCount val="34"/>
                <c:pt idx="8">
                  <c:v>21.330090884735071</c:v>
                </c:pt>
                <c:pt idx="10">
                  <c:v>26.713092018704369</c:v>
                </c:pt>
                <c:pt idx="14">
                  <c:v>12.223429970439058</c:v>
                </c:pt>
                <c:pt idx="16">
                  <c:v>16.838066928501167</c:v>
                </c:pt>
                <c:pt idx="22">
                  <c:v>14.335657945500691</c:v>
                </c:pt>
                <c:pt idx="29">
                  <c:v>7.0501405999468219</c:v>
                </c:pt>
                <c:pt idx="30">
                  <c:v>10.302500389732746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3D6-4FD9-A2E4-107BFB50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20184"/>
        <c:axId val="1"/>
      </c:lineChart>
      <c:catAx>
        <c:axId val="35132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1320184"/>
        <c:crosses val="autoZero"/>
        <c:crossBetween val="between"/>
        <c:majorUnit val="10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8.2433817837420431E-2"/>
          <c:y val="2.53968450806401E-2"/>
          <c:w val="0.87340592708695464"/>
          <c:h val="9.20635634173203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152400</xdr:rowOff>
    </xdr:from>
    <xdr:to>
      <xdr:col>9</xdr:col>
      <xdr:colOff>260350</xdr:colOff>
      <xdr:row>13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0.0185</cdr:x>
      <cdr:y>0.07625</cdr:y>
    </cdr:from>
    <cdr:ext cx="0" cy="0"/>
    <cdr:sp macro="" textlink="">
      <cdr:nvSpPr>
        <cdr:cNvPr id="6" name="TextBox 5"/>
        <cdr:cNvSpPr txBox="1"/>
      </cdr:nvSpPr>
      <cdr:spPr>
        <a:xfrm xmlns:a="http://schemas.openxmlformats.org/drawingml/2006/main">
          <a:off x="200155" y="215433"/>
          <a:ext cx="1013777" cy="16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Per 100 000 population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gd60rn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J59"/>
  <x:sheetViews>
    <x:sheetView showGridLines="0" tabSelected="1" workbookViewId="0"/>
  </x:sheetViews>
  <x:sheetFormatPr defaultRowHeight="12.5" x14ac:dyDescent="0.25"/>
  <x:cols>
    <x:col min="1" max="1" width="18.269531" style="0" customWidth="1"/>
    <x:col min="2" max="4" width="9" style="0" customWidth="1"/>
    <x:col min="5" max="10" width="8.726562" style="0" customWidth="1"/>
  </x:cols>
  <x:sheetData>
    <x:row r="1" spans="1:10" customFormat="1" ht="12.75" customHeight="1" x14ac:dyDescent="0.3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</x:row>
    <x:row r="2" spans="1:10" customFormat="1" ht="12.75" customHeight="1" x14ac:dyDescent="0.3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0" customFormat="1" ht="12.7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</x:row>
    <x:row r="4" spans="1:10" customFormat="1" ht="12.7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</x:row>
    <x:row r="5" spans="1:10" customFormat="1" ht="12.7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</x:row>
    <x:row r="6" spans="1:10" customFormat="1" ht="12.7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</x:row>
    <x:row r="7" spans="1:10" customFormat="1" ht="12.7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</x:row>
    <x:row r="8" spans="1:10" customFormat="1" ht="12.7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</x:row>
    <x:row r="9" spans="1:10" customFormat="1" ht="12.7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</x:row>
    <x:row r="10" spans="1:10" customFormat="1" ht="12.7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</x:row>
    <x:row r="11" spans="1:10" customFormat="1" ht="12.7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</x:row>
    <x:row r="12" spans="1:10" customFormat="1" ht="12.7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</x:row>
    <x:row r="13" spans="1:10" customFormat="1" ht="12.7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</x:row>
    <x:row r="14" spans="1:10" customFormat="1" ht="12.7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</x:row>
    <x:row r="15" spans="1:10" customFormat="1" ht="12.7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1" t="s"/>
      <x:c r="I15" s="1" t="s"/>
      <x:c r="J15" s="1" t="s"/>
    </x:row>
    <x:row r="16" spans="1:10" customFormat="1" ht="12.75" customHeight="1" x14ac:dyDescent="0.3">
      <x:c r="A16" s="1" t="s">
        <x:v>1</x:v>
      </x:c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2.75" customHeight="1" x14ac:dyDescent="0.3">
      <x:c r="A17" s="1" t="s">
        <x:v>2</x:v>
      </x:c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2.75" customHeight="1" x14ac:dyDescent="0.3">
      <x:c r="A18" s="1" t="s">
        <x:v>3</x:v>
      </x:c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12.75" customHeight="1" x14ac:dyDescent="0.3">
      <x:c r="A19" s="20" t="s">
        <x:v>4</x:v>
      </x:c>
      <x:c r="B19" s="20" t="s"/>
      <x:c r="C19" s="20" t="s"/>
      <x:c r="D19" s="20" t="s"/>
      <x:c r="E19" s="20" t="s"/>
      <x:c r="F19" s="20" t="s"/>
      <x:c r="G19" s="20" t="s"/>
      <x:c r="H19" s="20" t="s"/>
      <x:c r="I19" s="20" t="s"/>
      <x:c r="J19" s="1" t="s"/>
    </x:row>
    <x:row r="20" spans="1:10" customFormat="1" ht="12.75" customHeight="1" x14ac:dyDescent="0.3">
      <x:c r="A20" s="20" t="s"/>
      <x:c r="B20" s="20" t="s"/>
      <x:c r="C20" s="20" t="s"/>
      <x:c r="D20" s="20" t="s"/>
      <x:c r="E20" s="20" t="s"/>
      <x:c r="F20" s="20" t="s"/>
      <x:c r="G20" s="20" t="s"/>
      <x:c r="H20" s="20" t="s"/>
      <x:c r="I20" s="20" t="s"/>
      <x:c r="J20" s="1" t="s"/>
    </x:row>
    <x:row r="24" spans="1:10" customFormat="1" ht="13" customHeight="1" x14ac:dyDescent="0.25">
      <x:c r="A24" s="7" t="s"/>
      <x:c r="B24" s="7" t="s"/>
      <x:c r="C24" s="7" t="s"/>
      <x:c r="D24" s="7" t="s"/>
    </x:row>
    <x:row r="25" spans="1:10" customFormat="1" ht="21" customHeight="1" x14ac:dyDescent="0.25">
      <x:c r="A25" s="4" t="s"/>
      <x:c r="B25" s="5" t="s">
        <x:v>5</x:v>
      </x:c>
      <x:c r="C25" s="5" t="n">
        <x:v>2020</x:v>
      </x:c>
      <x:c r="D25" s="6" t="s">
        <x:v>6</x:v>
      </x:c>
    </x:row>
    <x:row r="26" spans="1:10" customFormat="1" ht="11.25" customHeight="1" x14ac:dyDescent="0.25">
      <x:c r="A26" s="21" t="s">
        <x:v>7</x:v>
      </x:c>
      <x:c r="B26" s="22" t="n">
        <x:v>43.1883072038921</x:v>
      </x:c>
      <x:c r="C26" s="22" t="s"/>
      <x:c r="D26" s="23" t="s"/>
    </x:row>
    <x:row r="27" spans="1:10" customFormat="1" ht="11.25" customHeight="1" x14ac:dyDescent="0.25">
      <x:c r="A27" s="11" t="s">
        <x:v>8</x:v>
      </x:c>
      <x:c r="B27" s="12" t="n">
        <x:v>38.1189237498726</x:v>
      </x:c>
      <x:c r="C27" s="12" t="s"/>
      <x:c r="D27" s="13" t="s"/>
    </x:row>
    <x:row r="28" spans="1:10" customFormat="1" ht="11.25" customHeight="1" x14ac:dyDescent="0.25">
      <x:c r="A28" s="24" t="s">
        <x:v>9</x:v>
      </x:c>
      <x:c r="B28" s="25" t="n">
        <x:v>30.6214234438984</x:v>
      </x:c>
      <x:c r="C28" s="25" t="n">
        <x:v>39.8063856653238</x:v>
      </x:c>
      <x:c r="D28" s="26" t="s"/>
    </x:row>
    <x:row r="29" spans="1:10" customFormat="1" ht="11.25" customHeight="1" x14ac:dyDescent="0.25">
      <x:c r="A29" s="11" t="s">
        <x:v>10</x:v>
      </x:c>
      <x:c r="B29" s="12" t="n">
        <x:v>28.2117763045148</x:v>
      </x:c>
      <x:c r="C29" s="12" t="s"/>
      <x:c r="D29" s="13" t="s"/>
    </x:row>
    <x:row r="30" spans="1:10" customFormat="1" ht="11.25" customHeight="1" x14ac:dyDescent="0.25">
      <x:c r="A30" s="24" t="s">
        <x:v>11</x:v>
      </x:c>
      <x:c r="B30" s="25" t="n">
        <x:v>21.8245209416301</x:v>
      </x:c>
      <x:c r="C30" s="25" t="s"/>
      <x:c r="D30" s="26" t="s"/>
    </x:row>
    <x:row r="31" spans="1:10" customFormat="1" ht="11.25" customHeight="1" x14ac:dyDescent="0.25">
      <x:c r="A31" s="11" t="s">
        <x:v>12</x:v>
      </x:c>
      <x:c r="B31" s="12" t="n">
        <x:v>21.6047445292374</x:v>
      </x:c>
      <x:c r="C31" s="12" t="s"/>
      <x:c r="D31" s="13" t="s"/>
    </x:row>
    <x:row r="32" spans="1:10" customFormat="1" ht="11.25" customHeight="1" x14ac:dyDescent="0.25">
      <x:c r="A32" s="24" t="s">
        <x:v>13</x:v>
      </x:c>
      <x:c r="B32" s="25" t="n">
        <x:v>21.2903225806452</x:v>
      </x:c>
      <x:c r="C32" s="25" t="s"/>
      <x:c r="D32" s="26" t="s"/>
    </x:row>
    <x:row r="33" spans="1:10" customFormat="1" ht="11.25" customHeight="1" x14ac:dyDescent="0.25">
      <x:c r="A33" s="11" t="s">
        <x:v>14</x:v>
      </x:c>
      <x:c r="B33" s="12" t="n">
        <x:v>20.3998368013056</x:v>
      </x:c>
      <x:c r="C33" s="12" t="n">
        <x:v>21.8317949672344</x:v>
      </x:c>
      <x:c r="D33" s="13" t="s"/>
    </x:row>
    <x:row r="34" spans="1:10" customFormat="1" ht="11.25" customHeight="1" x14ac:dyDescent="0.25">
      <x:c r="A34" s="24" t="s">
        <x:v>15</x:v>
      </x:c>
      <x:c r="B34" s="25" t="n">
        <x:v>18.5401123413857</x:v>
      </x:c>
      <x:c r="C34" s="25" t="s"/>
      <x:c r="D34" s="26" t="n">
        <x:v>21.3300908847351</x:v>
      </x:c>
    </x:row>
    <x:row r="35" spans="1:10" customFormat="1" ht="11.25" customHeight="1" x14ac:dyDescent="0.25">
      <x:c r="A35" s="11" t="s">
        <x:v>16</x:v>
      </x:c>
      <x:c r="B35" s="12" t="n">
        <x:v>17.5347290231477</x:v>
      </x:c>
      <x:c r="C35" s="12" t="s"/>
      <x:c r="D35" s="13" t="s"/>
    </x:row>
    <x:row r="36" spans="1:10" customFormat="1" ht="11.25" customHeight="1" x14ac:dyDescent="0.25">
      <x:c r="A36" s="24" t="s">
        <x:v>17</x:v>
      </x:c>
      <x:c r="B36" s="25" t="n">
        <x:v>17.3470577892903</x:v>
      </x:c>
      <x:c r="C36" s="25" t="n">
        <x:v>21.3322872586015</x:v>
      </x:c>
      <x:c r="D36" s="26" t="n">
        <x:v>26.7130920187044</x:v>
      </x:c>
    </x:row>
    <x:row r="37" spans="1:10" customFormat="1" ht="11.25" customHeight="1" x14ac:dyDescent="0.25">
      <x:c r="A37" s="11" t="s">
        <x:v>18</x:v>
      </x:c>
      <x:c r="B37" s="12" t="n">
        <x:v>16.4076960034903</x:v>
      </x:c>
      <x:c r="C37" s="12" t="s"/>
      <x:c r="D37" s="13" t="s"/>
    </x:row>
    <x:row r="38" spans="1:10" customFormat="1" ht="11.25" customHeight="1" x14ac:dyDescent="0.25">
      <x:c r="A38" s="24" t="s">
        <x:v>19</x:v>
      </x:c>
      <x:c r="B38" s="25" t="n">
        <x:v>14.0547268198227</x:v>
      </x:c>
      <x:c r="C38" s="25" t="s"/>
      <x:c r="D38" s="26" t="s"/>
    </x:row>
    <x:row r="39" spans="1:10" customFormat="1" ht="11.25" customHeight="1" x14ac:dyDescent="0.25">
      <x:c r="A39" s="11" t="s">
        <x:v>20</x:v>
      </x:c>
      <x:c r="B39" s="12" t="n">
        <x:v>13.7524131914485</x:v>
      </x:c>
      <x:c r="C39" s="12" t="s"/>
      <x:c r="D39" s="13" t="s"/>
    </x:row>
    <x:row r="40" spans="1:10" customFormat="1" ht="11.25" customHeight="1" x14ac:dyDescent="0.25">
      <x:c r="A40" s="24" t="s">
        <x:v>21</x:v>
      </x:c>
      <x:c r="B40" s="25" t="n">
        <x:v>12.0830572122819</x:v>
      </x:c>
      <x:c r="C40" s="25" t="n">
        <x:v>12.120301564827</x:v>
      </x:c>
      <x:c r="D40" s="26" t="n">
        <x:v>12.2234299704391</x:v>
      </x:c>
    </x:row>
    <x:row r="41" spans="1:10" customFormat="1" ht="11.25" customHeight="1" x14ac:dyDescent="0.25">
      <x:c r="A41" s="11" t="s">
        <x:v>22</x:v>
      </x:c>
      <x:c r="B41" s="12" t="n">
        <x:v>12.0699363557603</x:v>
      </x:c>
      <x:c r="C41" s="12" t="s"/>
      <x:c r="D41" s="13" t="s"/>
    </x:row>
    <x:row r="42" spans="1:10" customFormat="1" ht="11.25" customHeight="1" x14ac:dyDescent="0.25">
      <x:c r="A42" s="24" t="s">
        <x:v>23</x:v>
      </x:c>
      <x:c r="B42" s="25" t="n">
        <x:v>11.2678766244266</x:v>
      </x:c>
      <x:c r="C42" s="25" t="n">
        <x:v>13.4397458219587</x:v>
      </x:c>
      <x:c r="D42" s="26" t="n">
        <x:v>16.8380669285012</x:v>
      </x:c>
    </x:row>
    <x:row r="43" spans="1:10" customFormat="1" ht="11.25" customHeight="1" x14ac:dyDescent="0.25">
      <x:c r="A43" s="11" t="s">
        <x:v>24</x:v>
      </x:c>
      <x:c r="B43" s="12" t="n">
        <x:v>11.0773217961982</x:v>
      </x:c>
      <x:c r="C43" s="12" t="s"/>
      <x:c r="D43" s="13" t="s"/>
    </x:row>
    <x:row r="44" spans="1:10" customFormat="1" ht="11.25" customHeight="1" x14ac:dyDescent="0.25">
      <x:c r="A44" s="24" t="s">
        <x:v>25</x:v>
      </x:c>
      <x:c r="B44" s="25" t="n">
        <x:v>10.4275308879801</x:v>
      </x:c>
      <x:c r="C44" s="25" t="s"/>
      <x:c r="D44" s="26" t="s"/>
    </x:row>
    <x:row r="45" spans="1:10" customFormat="1" ht="11.25" customHeight="1" x14ac:dyDescent="0.25">
      <x:c r="A45" s="11" t="s">
        <x:v>26</x:v>
      </x:c>
      <x:c r="B45" s="12" t="n">
        <x:v>10.0749417628857</x:v>
      </x:c>
      <x:c r="C45" s="12" t="s"/>
      <x:c r="D45" s="13" t="s"/>
    </x:row>
    <x:row r="46" spans="1:10" customFormat="1" ht="11.25" customHeight="1" x14ac:dyDescent="0.25">
      <x:c r="A46" s="24" t="s">
        <x:v>27</x:v>
      </x:c>
      <x:c r="B46" s="25" t="n">
        <x:v>9.87839464134116</x:v>
      </x:c>
      <x:c r="C46" s="25" t="s"/>
      <x:c r="D46" s="26" t="s"/>
    </x:row>
    <x:row r="47" spans="1:10" customFormat="1" ht="11.25" customHeight="1" x14ac:dyDescent="0.25">
      <x:c r="A47" s="11" t="s">
        <x:v>28</x:v>
      </x:c>
      <x:c r="B47" s="12" t="n">
        <x:v>8.89536138499319</x:v>
      </x:c>
      <x:c r="C47" s="12" t="s"/>
      <x:c r="D47" s="13" t="s"/>
    </x:row>
    <x:row r="48" spans="1:10" customFormat="1" ht="11.25" customHeight="1" x14ac:dyDescent="0.25">
      <x:c r="A48" s="24" t="s">
        <x:v>29</x:v>
      </x:c>
      <x:c r="B48" s="25" t="n">
        <x:v>8.70597705506263</x:v>
      </x:c>
      <x:c r="C48" s="25" t="s"/>
      <x:c r="D48" s="26" t="n">
        <x:v>14.3356579455007</x:v>
      </x:c>
    </x:row>
    <x:row r="49" spans="1:10" customFormat="1" ht="11.25" customHeight="1" x14ac:dyDescent="0.25">
      <x:c r="A49" s="11" t="s">
        <x:v>30</x:v>
      </x:c>
      <x:c r="B49" s="12" t="n">
        <x:v>8.10147701161547</x:v>
      </x:c>
      <x:c r="C49" s="12" t="n">
        <x:v>8.08578925069649</x:v>
      </x:c>
      <x:c r="D49" s="13" t="s"/>
    </x:row>
    <x:row r="50" spans="1:10" customFormat="1" ht="11.25" customHeight="1" x14ac:dyDescent="0.25">
      <x:c r="A50" s="24" t="s">
        <x:v>31</x:v>
      </x:c>
      <x:c r="B50" s="25" t="n">
        <x:v>7.60076772097278</x:v>
      </x:c>
      <x:c r="C50" s="25" t="s"/>
      <x:c r="D50" s="26" t="s"/>
    </x:row>
    <x:row r="51" spans="1:10" customFormat="1" ht="11.25" customHeight="1" x14ac:dyDescent="0.25">
      <x:c r="A51" s="11" t="s">
        <x:v>32</x:v>
      </x:c>
      <x:c r="B51" s="12" t="n">
        <x:v>7.32496465744527</x:v>
      </x:c>
      <x:c r="C51" s="12" t="s"/>
      <x:c r="D51" s="13" t="s"/>
    </x:row>
    <x:row r="52" spans="1:10" customFormat="1" ht="11.25" customHeight="1" x14ac:dyDescent="0.25">
      <x:c r="A52" s="24" t="s">
        <x:v>33</x:v>
      </x:c>
      <x:c r="B52" s="25" t="n">
        <x:v>6.97612608223642</x:v>
      </x:c>
      <x:c r="C52" s="25" t="s"/>
      <x:c r="D52" s="26" t="s"/>
    </x:row>
    <x:row r="53" spans="1:10" customFormat="1" ht="11.25" customHeight="1" x14ac:dyDescent="0.25">
      <x:c r="A53" s="11" t="s">
        <x:v>34</x:v>
      </x:c>
      <x:c r="B53" s="12" t="n">
        <x:v>5.43319792596724</x:v>
      </x:c>
      <x:c r="C53" s="12" t="s"/>
      <x:c r="D53" s="13" t="s"/>
    </x:row>
    <x:row r="54" spans="1:10" customFormat="1" ht="11.25" customHeight="1" x14ac:dyDescent="0.25">
      <x:c r="A54" s="24" t="s">
        <x:v>35</x:v>
      </x:c>
      <x:c r="B54" s="25" t="n">
        <x:v>5.40399035135287</x:v>
      </x:c>
      <x:c r="C54" s="25" t="s"/>
      <x:c r="D54" s="26" t="s"/>
    </x:row>
    <x:row r="55" spans="1:10" customFormat="1" ht="11.25" customHeight="1" x14ac:dyDescent="0.25">
      <x:c r="A55" s="11" t="s">
        <x:v>36</x:v>
      </x:c>
      <x:c r="B55" s="12" t="n">
        <x:v>5.16786439523827</x:v>
      </x:c>
      <x:c r="C55" s="12" t="n">
        <x:v>5.64011247995746</x:v>
      </x:c>
      <x:c r="D55" s="13" t="n">
        <x:v>7.05014059994682</x:v>
      </x:c>
    </x:row>
    <x:row r="56" spans="1:10" customFormat="1" ht="11.25" customHeight="1" x14ac:dyDescent="0.25">
      <x:c r="A56" s="24" t="s">
        <x:v>37</x:v>
      </x:c>
      <x:c r="B56" s="25" t="n">
        <x:v>5.11728406471905</x:v>
      </x:c>
      <x:c r="C56" s="25" t="s"/>
      <x:c r="D56" s="26" t="n">
        <x:v>10.3025003897327</x:v>
      </x:c>
    </x:row>
    <x:row r="57" spans="1:10" customFormat="1" ht="11.25" customHeight="1" x14ac:dyDescent="0.25">
      <x:c r="A57" s="11" t="s">
        <x:v>38</x:v>
      </x:c>
      <x:c r="B57" s="12" t="n">
        <x:v>3.45931967040995</x:v>
      </x:c>
      <x:c r="C57" s="12" t="s"/>
      <x:c r="D57" s="13" t="s"/>
    </x:row>
    <x:row r="58" spans="1:10" customFormat="1" ht="11.25" customHeight="1" x14ac:dyDescent="0.25">
      <x:c r="A58" s="24" t="s">
        <x:v>39</x:v>
      </x:c>
      <x:c r="B58" s="25" t="n">
        <x:v>2.99244858611825</x:v>
      </x:c>
      <x:c r="C58" s="25" t="n">
        <x:v>3.39641903565258</x:v>
      </x:c>
      <x:c r="D58" s="26" t="s"/>
    </x:row>
    <x:row r="59" spans="1:10" customFormat="1" ht="11.25" customHeight="1" x14ac:dyDescent="0.25">
      <x:c r="A59" s="17" t="s">
        <x:v>40</x:v>
      </x:c>
      <x:c r="B59" s="18" t="n">
        <x:v>2.90628296338388</x:v>
      </x:c>
      <x:c r="C59" s="18" t="s"/>
      <x:c r="D59" s="19" t="s"/>
    </x:row>
  </x:sheetData>
  <x:mergeCells count="1">
    <x:mergeCell ref="A19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7.820625" style="0" customWidth="1"/>
  </x:cols>
  <x:sheetData>
    <x:row r="3" spans="1:2">
      <x:c r="B3" s="27" t="s">
        <x:v>41</x:v>
      </x:c>
    </x:row>
    <x:row r="4" spans="1:2">
      <x:c r="B4" s="27" t="s"/>
    </x:row>
    <x:row r="5" spans="1:2">
      <x:c r="B5" s="28" t="s">
        <x:v>42</x:v>
      </x:c>
    </x:row>
    <x:row r="6" spans="1:2">
      <x:c r="B6" s="27" t="s">
        <x:v>43</x:v>
      </x:c>
    </x:row>
    <x:row r="7" spans="1:2">
      <x:c r="B7" s="27" t="s">
        <x:v>44</x:v>
      </x:c>
    </x:row>
    <x:row r="8" spans="1:2">
      <x:c r="B8" s="29" t="s">
        <x:v>45</x:v>
      </x:c>
    </x:row>
    <x:row r="9" spans="1:2">
      <x:c r="B9" s="27" t="s"/>
    </x:row>
    <x:row r="10" spans="1:2">
      <x:c r="B10" s="29" t="s">
        <x:v>46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44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DB350C62-2870-4B18-8CB1-9A0A9349C3C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49BE0AE-8DBE-45AB-9254-34C77CE22C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23EBE-742E-4243-86FC-85B829C6BCC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61015D8-009E-4A05-957B-A49FEA7C5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8FC2A34-3711-44ED-8FE2-806D32D978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g5-18</vt:lpstr>
      <vt:lpstr>About this file</vt:lpstr>
      <vt:lpstr>g5-18!Print_Area</vt:lpstr>
      <vt:lpstr>g5-18!Print_Titles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dcterms:created xsi:type="dcterms:W3CDTF">2021-10-12T09:31:39.0000000Z</dcterms:created>
  <dcterms:modified xsi:type="dcterms:W3CDTF">2021-10-27T08:31:04.0000000Z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>210;#Health|65dc2cd1-a1c3-4b24-a1e5-75b3cdf95ba5</vt:lpwstr>
  </op:property>
  <op:property fmtid="{D5CDD505-2E9C-101B-9397-08002B2CF9AE}" pid="3" name="OECDCountry">
    <vt:lpwstr/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/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</op:Properties>
</file>