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16584" windowHeight="12324" firstSheet="0" activeTab="0"/>
  </x:bookViews>
  <x:sheets>
    <x:sheet name="g4-a9" sheetId="1" r:id="rId1"/>
    <x:sheet name="About this file" sheetId="5" r:id="rId5"/>
  </x:sheets>
  <x:definedNames>
    <x:definedName name="_xlnm.Print_Area" localSheetId="0">'g4-a9'!$A$3:$J$18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<x:sst xmlns:x="http://schemas.openxmlformats.org/spreadsheetml/2006/main" count="17" uniqueCount="17">
  <x:si>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>Annex Figure 4.A.9. Age distribution of immigrants and the native born</x:t>
  </x:si>
  <x:si>
    <x:t>Average across countries, 2006-18</x:t>
  </x:si>
  <x:si>
    <x:t>Source: Secretariat calculations based on Annual National Accounts data set OECD, income and labour force surveys. See Annex 4.B for details.</x:t>
  </x:si>
  <x:si>
    <x:t>agegp</x:t>
  </x:si>
  <x:si>
    <x:t>Foreign-born</x:t>
  </x:si>
  <x:si>
    <x:t>Native-born</x:t>
  </x:si>
  <x:si>
    <x:t>0-14</x:t>
  </x:si>
  <x:si>
    <x:t>15-24</x:t>
  </x:si>
  <x:si>
    <x:t>25-54</x:t>
  </x:si>
  <x:si>
    <x:t>55-64</x:t>
  </x:si>
  <x:si>
    <x:t>65+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</x:si>
  <x:si>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</x:si>
  <x:si>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</x:si>
  <x:si>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4.A.9. Age distribution of immigrants and the native-born</x:t>
  </x:si>
  <x:si>
    <x:t>Version 1 - Last updated: 28-Oct-2021</x:t>
  </x:si>
  <x:si>
    <x:t>Disclaimer: http://oe.cd/disclaimer</x:t>
  </x:si>
  <x:si>
    <x:t>Permanent location of this file: https://stat.link/02vt3n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</x:si>
</x:sst>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7">
    <x:xf numFmtId="0" fontId="0" fillId="0" borderId="0" xfId="0"/>
    <x:xf numFmtId="0" fontId="2" fillId="0" borderId="0" xfId="0" applyFont="1"/>
    <x:xf numFmtId="0" fontId="1" fillId="0" borderId="0" xfId="0" applyFont="1" applyAlignment="1">
      <x:alignment vertical="center"/>
    </x:xf>
    <x:xf numFmtId="0" fontId="2" fillId="0" borderId="0" xfId="0" applyFont="1" applyFill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'g4-a9'!$B$24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'g4-a9'!$A$25:$A$29</c:f>
              <c:strCache>
                <c:ptCount val="5"/>
                <c:pt idx="0">
                  <c:v>0-14</c:v>
                </c:pt>
                <c:pt idx="1">
                  <c:v>15-24</c:v>
                </c:pt>
                <c:pt idx="2">
                  <c:v>25-54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'g4-a9'!$B$25:$B$29</c:f>
              <c:numCache>
                <c:formatCode>General</c:formatCode>
                <c:ptCount val="5"/>
                <c:pt idx="0">
                  <c:v>5.4849000000000006</c:v>
                </c:pt>
                <c:pt idx="1">
                  <c:v>9.1366800000000001</c:v>
                </c:pt>
                <c:pt idx="2">
                  <c:v>56.432769999999998</c:v>
                </c:pt>
                <c:pt idx="3">
                  <c:v>13.221640000000001</c:v>
                </c:pt>
                <c:pt idx="4">
                  <c:v>15.724019999999999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4-413C-B903-CDA25BC95AA6}"/>
            </c:ext>
          </c:extLst>
        </c:ser>
        <c:ser>
          <c:idx val="1"/>
          <c:order val="1"/>
          <c:tx>
            <c:strRef>
              <c:f>'g4-a9'!$C$24</c:f>
              <c:strCache>
                <c:ptCount val="1"/>
                <c:pt idx="0">
                  <c:v>Native-born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'g4-a9'!$A$25:$A$29</c:f>
              <c:strCache>
                <c:ptCount val="5"/>
                <c:pt idx="0">
                  <c:v>0-14</c:v>
                </c:pt>
                <c:pt idx="1">
                  <c:v>15-24</c:v>
                </c:pt>
                <c:pt idx="2">
                  <c:v>25-54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'g4-a9'!$C$25:$C$29</c:f>
              <c:numCache>
                <c:formatCode>General</c:formatCode>
                <c:ptCount val="5"/>
                <c:pt idx="0">
                  <c:v>18.254069999999999</c:v>
                </c:pt>
                <c:pt idx="1">
                  <c:v>12.596280000000002</c:v>
                </c:pt>
                <c:pt idx="2">
                  <c:v>39.685160000000003</c:v>
                </c:pt>
                <c:pt idx="3">
                  <c:v>12.1745</c:v>
                </c:pt>
                <c:pt idx="4">
                  <c:v>17.28998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4-413C-B903-CDA25BC9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74896"/>
        <c:axId val="232672600"/>
      </c:barChart>
      <c:catAx>
        <c:axId val="23267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2672600"/>
        <c:crosses val="autoZero"/>
        <c:auto val="1"/>
        <c:lblAlgn val="ctr"/>
        <c:lblOffset val="0"/>
        <c:tickLblSkip val="1"/>
        <c:noMultiLvlLbl val="0"/>
      </c:catAx>
      <c:valAx>
        <c:axId val="23267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26748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9</xdr:col>
      <xdr:colOff>84788</xdr:colOff>
      <xdr:row>18</xdr:row>
      <xdr:rowOff>35498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0.30492</cdr:x>
      <cdr:y>0.0446</cdr:y>
    </cdr:from>
    <cdr:to>
      <cdr:x>0.31765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7713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0.28324</cdr:x>
      <cdr:y>0.04256</cdr:y>
    </cdr:from>
    <cdr:to>
      <cdr:x>0.30803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64542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0.65746</cdr:x>
      <cdr:y>0.0446</cdr:y>
    </cdr:from>
    <cdr:to>
      <cdr:x>0.67019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8193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0.63578</cdr:x>
      <cdr:y>0.04256</cdr:y>
    </cdr:from>
    <cdr:to>
      <cdr:x>0.66057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36934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02vt3n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29"/>
  <x:sheetViews>
    <x:sheetView tabSelected="1" workbookViewId="0">
      <x:selection activeCell="A2" sqref="A2"/>
    </x:sheetView>
  </x:sheetViews>
  <x:sheetFormatPr defaultRowHeight="13.2" x14ac:dyDescent="0.25"/>
  <x:cols>
    <x:col min="1" max="9" width="9.140625" style="0" customWidth="1"/>
    <x:col min="10" max="10" width="2.554688" style="0" customWidth="1"/>
  </x:cols>
  <x:sheetData>
    <x:row r="1" spans="1:10" customFormat="1" ht="21.75" customHeight="1" x14ac:dyDescent="0.25">
      <x:c r="A1" s="2" t="s">
        <x:v>0</x:v>
      </x:c>
    </x:row>
    <x:row r="2" spans="1:10" customFormat="1" ht="12.45" customHeight="1" x14ac:dyDescent="0.25">
      <x:c r="A2" s="0" t="s">
        <x:v>1</x:v>
      </x:c>
    </x:row>
    <x:row r="3" spans="1:10" customFormat="1" ht="13.0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.0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.0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.0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.0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.0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.0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.0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.0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.0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.0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.05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.05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.05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.05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4.5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13.05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</x:row>
    <x:row r="20" spans="1:10" customFormat="1" ht="13.05" customHeight="1" x14ac:dyDescent="0.3">
      <x:c r="A20" s="1" t="s">
        <x:v>2</x:v>
      </x:c>
      <x:c r="B20" s="1" t="s"/>
      <x:c r="C20" s="1" t="s"/>
      <x:c r="D20" s="1" t="s"/>
      <x:c r="E20" s="1" t="s"/>
      <x:c r="F20" s="1" t="s"/>
      <x:c r="G20" s="1" t="s"/>
      <x:c r="H20" s="1" t="s"/>
    </x:row>
    <x:row r="24" spans="1:10" customFormat="1" ht="12.45" customHeight="1" x14ac:dyDescent="0.25">
      <x:c r="A24" s="0" t="s">
        <x:v>3</x:v>
      </x:c>
      <x:c r="B24" s="0" t="s">
        <x:v>4</x:v>
      </x:c>
      <x:c r="C24" s="0" t="s">
        <x:v>5</x:v>
      </x:c>
    </x:row>
    <x:row r="25" spans="1:10" customFormat="1" ht="12.45" customHeight="1" x14ac:dyDescent="0.25">
      <x:c r="A25" s="0" t="s">
        <x:v>6</x:v>
      </x:c>
      <x:c r="B25" s="0" t="n">
        <x:v>5.4849</x:v>
      </x:c>
      <x:c r="C25" s="0" t="n">
        <x:v>18.25407</x:v>
      </x:c>
    </x:row>
    <x:row r="26" spans="1:10" customFormat="1" ht="12.45" customHeight="1" x14ac:dyDescent="0.25">
      <x:c r="A26" s="0" t="s">
        <x:v>7</x:v>
      </x:c>
      <x:c r="B26" s="0" t="n">
        <x:v>9.13668</x:v>
      </x:c>
      <x:c r="C26" s="0" t="n">
        <x:v>12.59628</x:v>
      </x:c>
    </x:row>
    <x:row r="27" spans="1:10" customFormat="1" ht="12.45" customHeight="1" x14ac:dyDescent="0.25">
      <x:c r="A27" s="0" t="s">
        <x:v>8</x:v>
      </x:c>
      <x:c r="B27" s="0" t="n">
        <x:v>56.43277</x:v>
      </x:c>
      <x:c r="C27" s="0" t="n">
        <x:v>39.68516</x:v>
      </x:c>
    </x:row>
    <x:row r="28" spans="1:10" customFormat="1" ht="12.45" customHeight="1" x14ac:dyDescent="0.25">
      <x:c r="A28" s="0" t="s">
        <x:v>9</x:v>
      </x:c>
      <x:c r="B28" s="0" t="n">
        <x:v>13.22164</x:v>
      </x:c>
      <x:c r="C28" s="0" t="n">
        <x:v>12.1745</x:v>
      </x:c>
    </x:row>
    <x:row r="29" spans="1:10" customFormat="1" ht="12.45" customHeight="1" x14ac:dyDescent="0.25">
      <x:c r="A29" s="0" t="s">
        <x:v>10</x:v>
      </x:c>
      <x:c r="B29" s="0" t="n">
        <x:v>15.72402</x:v>
      </x:c>
      <x:c r="C29" s="0" t="n">
        <x:v>17.28998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3.590625" style="0" customWidth="1"/>
  </x:cols>
  <x:sheetData>
    <x:row r="3" spans="1:2">
      <x:c r="B3" s="4" t="s">
        <x:v>11</x:v>
      </x:c>
    </x:row>
    <x:row r="4" spans="1:2">
      <x:c r="B4" s="4" t="s"/>
    </x:row>
    <x:row r="5" spans="1:2">
      <x:c r="B5" s="5" t="s">
        <x:v>12</x:v>
      </x:c>
    </x:row>
    <x:row r="6" spans="1:2">
      <x:c r="B6" s="4" t="s">
        <x:v>13</x:v>
      </x:c>
    </x:row>
    <x:row r="7" spans="1:2">
      <x:c r="B7" s="4" t="s">
        <x:v>14</x:v>
      </x:c>
    </x:row>
    <x:row r="8" spans="1:2">
      <x:c r="B8" s="6" t="s">
        <x:v>15</x:v>
      </x:c>
    </x:row>
    <x:row r="9" spans="1:2">
      <x:c r="B9" s="4" t="s"/>
    </x:row>
    <x:row r="10" spans="1:2">
      <x:c r="B10" s="6" t="s">
        <x:v>16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g4-a9</vt:lpstr>
      <vt:lpstr>About this file</vt:lpstr>
      <vt:lpstr>g4-a9!Print_Area</vt:lpstr>
      <vt:lpstr>g4-a9!Print_Titles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2021-10-05T11:33:56.0000000Z</lastPrinted>
  <dcterms:created xsi:type="dcterms:W3CDTF">2021-08-17T09:03:08.0000000Z</dcterms:created>
  <dcterms:modified xsi:type="dcterms:W3CDTF">2021-10-08T15:48:31.0000000Z</dcterms:modified>
</coreProperties>
</file>