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8" windowWidth="23256" windowHeight="13176"/>
  </bookViews>
  <sheets>
    <sheet name="Fig 2.7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<sst xmlns="http://schemas.openxmlformats.org/spreadsheetml/2006/main" count="10" uniqueCount="9">
  <si>
    <t>USD million</t>
  </si>
  <si>
    <t>Research and development</t>
  </si>
  <si>
    <t>Share of R&amp;D in total budgetary expenditures on agriculture (right axis)</t>
  </si>
  <si>
    <t>Figure 2.7. Budgetary expenditures on agricultural research and development, 2000-14</t>
  </si>
  <si>
    <r>
      <rPr>
        <i/>
        <sz val="12"/>
        <color theme="1"/>
        <rFont val="Calibri"/>
        <family val="2"/>
        <scheme val="minor"/>
      </rPr>
      <t xml:space="preserve">Source: </t>
    </r>
    <r>
      <rPr>
        <sz val="12"/>
        <color theme="1"/>
        <rFont val="Calibri"/>
        <family val="2"/>
        <scheme val="minor"/>
      </rPr>
      <t xml:space="preserve">OECD (2016), "Producer and Consumer Estimates", </t>
    </r>
    <r>
      <rPr>
        <i/>
        <sz val="12"/>
        <color theme="1"/>
        <rFont val="Calibri"/>
        <family val="2"/>
        <scheme val="minor"/>
      </rPr>
      <t>OECD Agriculture Statistics Database</t>
    </r>
    <r>
      <rPr>
        <sz val="12"/>
        <color theme="1"/>
        <rFont val="Calibri"/>
        <family val="2"/>
        <scheme val="minor"/>
      </rPr>
      <t>.</t>
    </r>
  </si>
  <si>
    <t>Agricultural Policies in the Philippines - © OECD 2017</t>
  </si>
  <si>
    <t>Chapter 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</si>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</sst>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Helv"/>
    </font>
    <font>
      <sz val="12"/>
      <color rgb="FF00B050"/>
      <name val="Calibri"/>
      <family val="2"/>
      <scheme val="minor"/>
    </font>
    <font>
      <b/>
      <sz val="10"/>
      <color rgb="FF00B050"/>
      <name val="Times New Roman"/>
      <family val="1"/>
    </font>
    <font>
      <i/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5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2" applyFont="1" applyFill="1"/>
    <xf numFmtId="9" fontId="3" fillId="0" borderId="0" xfId="1" applyFont="1"/>
    <xf numFmtId="1" fontId="3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6" fillId="0" borderId="0" xfId="0" applyFont="1"/>
    <xf numFmtId="164" fontId="7" fillId="0" borderId="0" xfId="5" applyFont="1" applyFill="1"/>
    <xf numFmtId="3" fontId="6" fillId="0" borderId="0" xfId="0" applyNumberFormat="1" applyFont="1"/>
    <xf numFmtId="2" fontId="6" fillId="0" borderId="0" xfId="0" applyNumberFormat="1" applyFont="1"/>
    <xf numFmtId="0" fontId="3" fillId="0" borderId="0" xfId="0" applyFont="1" applyFill="1"/>
    <xf numFmtId="3" fontId="1" fillId="0" borderId="0" xfId="0" applyNumberFormat="1" applyFont="1" applyFill="1"/>
    <xf numFmtId="9" fontId="3" fillId="0" borderId="0" xfId="1" applyFont="1" applyFill="1"/>
    <xf numFmtId="0" fontId="9" fillId="3" borderId="0" xfId="0" applyFont="1" applyFill="1" applyAlignment="1"/>
    <xf numFmtId="0" fontId="10" fillId="3" borderId="0" xfId="6" applyFill="1" applyAlignment="1"/>
  </cellXfs>
  <cellStyles count="7">
    <cellStyle name="Comma 2" xfId="3"/>
    <cellStyle name="Hyperlink" xfId="6" builtinId="8"/>
    <cellStyle name="Normal" xfId="0" builtinId="0"/>
    <cellStyle name="Normal 2" xfId="2"/>
    <cellStyle name="Normal_BUDGET" xfId="5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65214634762304E-2"/>
          <c:y val="0.17267231094545801"/>
          <c:w val="0.86757015949929295"/>
          <c:h val="0.7591039606891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2.7'!$B$9</c:f>
              <c:strCache>
                <c:ptCount val="1"/>
                <c:pt idx="0">
                  <c:v>Research and development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  <a:ln>
              <a:noFill/>
            </a:ln>
          </c:spPr>
          <c:invertIfNegative val="0"/>
          <c:cat>
            <c:numRef>
              <c:f>'Fig 2.7'!$C$7:$Q$7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2.7'!$C$9:$Q$9</c:f>
              <c:numCache>
                <c:formatCode>0</c:formatCode>
                <c:ptCount val="15"/>
                <c:pt idx="0">
                  <c:v>30.211383217645626</c:v>
                </c:pt>
                <c:pt idx="1">
                  <c:v>14.532251216596903</c:v>
                </c:pt>
                <c:pt idx="2">
                  <c:v>15.893009979284367</c:v>
                </c:pt>
                <c:pt idx="3">
                  <c:v>10.069417624992321</c:v>
                </c:pt>
                <c:pt idx="4">
                  <c:v>9.0891462781737378</c:v>
                </c:pt>
                <c:pt idx="5">
                  <c:v>9.6609285657339541</c:v>
                </c:pt>
                <c:pt idx="6">
                  <c:v>7.5562797855119159</c:v>
                </c:pt>
                <c:pt idx="7">
                  <c:v>12.650516845783581</c:v>
                </c:pt>
                <c:pt idx="8">
                  <c:v>18.01836107099707</c:v>
                </c:pt>
                <c:pt idx="9">
                  <c:v>21.607649576078064</c:v>
                </c:pt>
                <c:pt idx="10">
                  <c:v>23.817867402218951</c:v>
                </c:pt>
                <c:pt idx="11">
                  <c:v>33.712219980062798</c:v>
                </c:pt>
                <c:pt idx="12">
                  <c:v>35.459903826260771</c:v>
                </c:pt>
                <c:pt idx="13">
                  <c:v>34.162716997643869</c:v>
                </c:pt>
                <c:pt idx="14">
                  <c:v>54.264841236773478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849536"/>
        <c:axId val="186288384"/>
      </c:barChart>
      <c:lineChart>
        <c:grouping val="standard"/>
        <c:varyColors val="0"/>
        <c:ser>
          <c:idx val="2"/>
          <c:order val="1"/>
          <c:tx>
            <c:strRef>
              <c:f>'Fig 2.7'!$B$8</c:f>
              <c:strCache>
                <c:ptCount val="1"/>
                <c:pt idx="0">
                  <c:v>Share of R&amp;D in total budgetary expenditures on agriculture (right axis)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 2.7'!$C$7:$Q$7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2.7'!$C$8:$Q$8</c:f>
              <c:numCache>
                <c:formatCode>0%</c:formatCode>
                <c:ptCount val="15"/>
                <c:pt idx="0">
                  <c:v>7.441374005807698E-2</c:v>
                </c:pt>
                <c:pt idx="1">
                  <c:v>5.8775380580816911E-2</c:v>
                </c:pt>
                <c:pt idx="2">
                  <c:v>5.2871053927010331E-2</c:v>
                </c:pt>
                <c:pt idx="3">
                  <c:v>3.9346599439094181E-2</c:v>
                </c:pt>
                <c:pt idx="4">
                  <c:v>3.8547947469656889E-2</c:v>
                </c:pt>
                <c:pt idx="5">
                  <c:v>4.2923699705336479E-2</c:v>
                </c:pt>
                <c:pt idx="6">
                  <c:v>2.6770206623093207E-2</c:v>
                </c:pt>
                <c:pt idx="7">
                  <c:v>3.5046235678747713E-2</c:v>
                </c:pt>
                <c:pt idx="8">
                  <c:v>3.0921755471600396E-2</c:v>
                </c:pt>
                <c:pt idx="9">
                  <c:v>2.2931684260788253E-2</c:v>
                </c:pt>
                <c:pt idx="10">
                  <c:v>2.3174079979107403E-2</c:v>
                </c:pt>
                <c:pt idx="11">
                  <c:v>4.2557612911093189E-2</c:v>
                </c:pt>
                <c:pt idx="12">
                  <c:v>2.6318524824458105E-2</c:v>
                </c:pt>
                <c:pt idx="13">
                  <c:v>2.0517593184898552E-2</c:v>
                </c:pt>
                <c:pt idx="14">
                  <c:v>3.120970485980774E-2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37760"/>
        <c:axId val="186311040"/>
      </c:lineChart>
      <c:catAx>
        <c:axId val="1648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6288384"/>
        <c:crosses val="autoZero"/>
        <c:auto val="1"/>
        <c:lblAlgn val="ctr"/>
        <c:lblOffset val="100"/>
        <c:noMultiLvlLbl val="0"/>
      </c:catAx>
      <c:valAx>
        <c:axId val="186288384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 b="0"/>
                </a:pPr>
                <a:r>
                  <a:rPr lang="et-EE" sz="1400" b="0"/>
                  <a:t>Million USD</a:t>
                </a:r>
                <a:endParaRPr lang="en-GB" sz="1400" b="0"/>
              </a:p>
            </c:rich>
          </c:tx>
          <c:layout>
            <c:manualLayout>
              <c:xMode val="edge"/>
              <c:yMode val="edge"/>
              <c:x val="0"/>
              <c:y val="0.1056950147129831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4849536"/>
        <c:crosses val="autoZero"/>
        <c:crossBetween val="between"/>
        <c:majorUnit val="50"/>
      </c:valAx>
      <c:valAx>
        <c:axId val="1863110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637760"/>
        <c:crosses val="max"/>
        <c:crossBetween val="between"/>
        <c:majorUnit val="2.0000000000000004E-2"/>
      </c:valAx>
      <c:catAx>
        <c:axId val="18763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311040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405774994360401"/>
          <c:y val="2.3270022732514099E-2"/>
          <c:w val="0.662489499521973"/>
          <c:h val="0.13013748673265399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5715</xdr:rowOff>
    </xdr:from>
    <xdr:to>
      <xdr:col>15</xdr:col>
      <xdr:colOff>248126</xdr:colOff>
      <xdr:row>43</xdr:row>
      <xdr:rowOff>134303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A6" sqref="A6"/>
    </sheetView>
  </sheetViews>
  <sheetFormatPr defaultColWidth="8.88671875" defaultRowHeight="15.6" x14ac:dyDescent="0.3"/>
  <cols>
    <col min="1" max="1" width="8.88671875" style="1"/>
    <col min="2" max="2" width="16" style="1" customWidth="1"/>
    <col min="3" max="16384" width="8.88671875" style="1"/>
  </cols>
  <sheetData>
    <row r="1" spans="1:18" s="14" customFormat="1" ht="14.4" x14ac:dyDescent="0.3">
      <c r="A1" s="15" t="s">
        <v>5</v>
      </c>
    </row>
    <row r="2" spans="1:18" s="14" customFormat="1" ht="13.2" x14ac:dyDescent="0.25">
      <c r="A2" s="14" t="s">
        <v>6</v>
      </c>
      <c r="B2" s="14" t="s">
        <v>3</v>
      </c>
    </row>
    <row r="3" spans="1:18" s="14" customFormat="1" ht="13.2" x14ac:dyDescent="0.25">
      <c r="A3" s="14" t="s">
        <v>7</v>
      </c>
    </row>
    <row r="4" spans="1:18" s="14" customFormat="1" ht="14.4" x14ac:dyDescent="0.3">
      <c r="A4" s="15" t="s">
        <v>8</v>
      </c>
    </row>
    <row r="5" spans="1:18" s="14" customFormat="1" ht="13.2" x14ac:dyDescent="0.25"/>
    <row r="6" spans="1:18" x14ac:dyDescent="0.3">
      <c r="A6" s="6" t="s">
        <v>3</v>
      </c>
      <c r="B6" s="5"/>
      <c r="C6" s="5"/>
      <c r="D6" s="5"/>
      <c r="E6" s="5"/>
      <c r="F6" s="5"/>
      <c r="G6" s="5"/>
      <c r="H6" s="5"/>
    </row>
    <row r="7" spans="1:18" x14ac:dyDescent="0.3">
      <c r="C7" s="1">
        <v>2000</v>
      </c>
      <c r="D7" s="1">
        <v>2001</v>
      </c>
      <c r="E7" s="1">
        <v>2002</v>
      </c>
      <c r="F7" s="1">
        <v>2003</v>
      </c>
      <c r="G7" s="1">
        <v>2004</v>
      </c>
      <c r="H7" s="1">
        <v>2005</v>
      </c>
      <c r="I7" s="1">
        <v>2006</v>
      </c>
      <c r="J7" s="1">
        <v>2007</v>
      </c>
      <c r="K7" s="1">
        <v>2008</v>
      </c>
      <c r="L7" s="1">
        <v>2009</v>
      </c>
      <c r="M7" s="1">
        <v>2010</v>
      </c>
      <c r="N7" s="1">
        <v>2011</v>
      </c>
      <c r="O7" s="1">
        <v>2012</v>
      </c>
      <c r="P7" s="1">
        <v>2013</v>
      </c>
      <c r="Q7" s="1">
        <v>2014</v>
      </c>
    </row>
    <row r="8" spans="1:18" x14ac:dyDescent="0.3">
      <c r="B8" s="2" t="s">
        <v>2</v>
      </c>
      <c r="C8" s="3">
        <v>7.441374005807698E-2</v>
      </c>
      <c r="D8" s="3">
        <v>5.8775380580816911E-2</v>
      </c>
      <c r="E8" s="3">
        <v>5.2871053927010331E-2</v>
      </c>
      <c r="F8" s="3">
        <v>3.9346599439094181E-2</v>
      </c>
      <c r="G8" s="3">
        <v>3.8547947469656889E-2</v>
      </c>
      <c r="H8" s="3">
        <v>4.2923699705336479E-2</v>
      </c>
      <c r="I8" s="3">
        <v>2.6770206623093207E-2</v>
      </c>
      <c r="J8" s="3">
        <v>3.5046235678747713E-2</v>
      </c>
      <c r="K8" s="3">
        <v>3.0921755471600396E-2</v>
      </c>
      <c r="L8" s="3">
        <v>2.2931684260788253E-2</v>
      </c>
      <c r="M8" s="3">
        <v>2.3174079979107403E-2</v>
      </c>
      <c r="N8" s="3">
        <v>4.2557612911093189E-2</v>
      </c>
      <c r="O8" s="3">
        <v>2.6318524824458105E-2</v>
      </c>
      <c r="P8" s="3">
        <v>2.0517593184898552E-2</v>
      </c>
      <c r="Q8" s="3">
        <v>3.120970485980774E-2</v>
      </c>
      <c r="R8" s="3"/>
    </row>
    <row r="9" spans="1:18" x14ac:dyDescent="0.3">
      <c r="A9" s="1" t="s">
        <v>0</v>
      </c>
      <c r="B9" s="1" t="s">
        <v>1</v>
      </c>
      <c r="C9" s="4">
        <v>30.211383217645626</v>
      </c>
      <c r="D9" s="4">
        <v>14.532251216596903</v>
      </c>
      <c r="E9" s="4">
        <v>15.893009979284367</v>
      </c>
      <c r="F9" s="4">
        <v>10.069417624992321</v>
      </c>
      <c r="G9" s="4">
        <v>9.0891462781737378</v>
      </c>
      <c r="H9" s="4">
        <v>9.6609285657339541</v>
      </c>
      <c r="I9" s="4">
        <v>7.5562797855119159</v>
      </c>
      <c r="J9" s="4">
        <v>12.650516845783581</v>
      </c>
      <c r="K9" s="4">
        <v>18.01836107099707</v>
      </c>
      <c r="L9" s="4">
        <v>21.607649576078064</v>
      </c>
      <c r="M9" s="4">
        <v>23.817867402218951</v>
      </c>
      <c r="N9" s="4">
        <v>33.712219980062798</v>
      </c>
      <c r="O9" s="4">
        <v>35.459903826260771</v>
      </c>
      <c r="P9" s="4">
        <v>34.162716997643869</v>
      </c>
      <c r="Q9" s="4">
        <v>54.264841236773478</v>
      </c>
      <c r="R9" s="4"/>
    </row>
    <row r="11" spans="1:18" x14ac:dyDescent="0.3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</row>
    <row r="13" spans="1:18" s="7" customFormat="1" x14ac:dyDescent="0.3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8" s="7" customFormat="1" x14ac:dyDescent="0.3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8" s="7" customFormat="1" x14ac:dyDescent="0.3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7" spans="3:21" x14ac:dyDescent="0.3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1"/>
      <c r="S17" s="11"/>
      <c r="T17" s="11"/>
      <c r="U17" s="11"/>
    </row>
    <row r="18" spans="3:21" x14ac:dyDescent="0.3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3:21" x14ac:dyDescent="0.3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1"/>
      <c r="S19" s="11"/>
      <c r="T19" s="11"/>
      <c r="U19" s="11"/>
    </row>
    <row r="20" spans="3:21" x14ac:dyDescent="0.3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2015-07-09T09:23:11Z</dcterms:created>
  <dcterms:modified xsi:type="dcterms:W3CDTF">2017-01-27T16:47:58Z</dcterms:modified>
</cp:coreProperties>
</file>