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88" yWindow="468" windowWidth="20700" windowHeight="13176"/>
  </bookViews>
  <sheets>
    <sheet name="Fig 2.5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<sst xmlns="http://schemas.openxmlformats.org/spreadsheetml/2006/main" count="11" uniqueCount="10">
  <si>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Irrigation development</t>
  </si>
  <si>
    <t>USD million</t>
  </si>
  <si>
    <t>Share of irrigation in total budgetary expenditures on agriculture (right axis)</t>
  </si>
  <si>
    <t xml:space="preserve"> </t>
  </si>
  <si>
    <t>Figure 2.5. Budgetary expenditures on irrigation, 2000-14</t>
  </si>
  <si>
    <r>
      <rPr>
        <i/>
        <sz val="12"/>
        <color theme="1"/>
        <rFont val="Calibri"/>
        <family val="2"/>
        <scheme val="minor"/>
      </rPr>
      <t xml:space="preserve">Source: </t>
    </r>
    <r>
      <rPr>
        <sz val="12"/>
        <color theme="1"/>
        <rFont val="Calibri"/>
        <family val="2"/>
        <scheme val="minor"/>
      </rPr>
      <t xml:space="preserve">OECD (2016), “Producer and Consumer Estimates”, </t>
    </r>
    <r>
      <rPr>
        <i/>
        <sz val="12"/>
        <color theme="1"/>
        <rFont val="Calibri"/>
        <family val="2"/>
        <scheme val="minor"/>
      </rPr>
      <t>OECD Agriculture Statistics Database</t>
    </r>
    <r>
      <rPr>
        <sz val="12"/>
        <color theme="1"/>
        <rFont val="Calibri"/>
        <family val="2"/>
        <scheme val="minor"/>
      </rPr>
      <t>.</t>
    </r>
  </si>
  <si>
    <t>Agricultural Policies in the Philippines - © OECD 2017</t>
  </si>
  <si>
    <t>Chapter 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</si>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</sst>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2" applyFont="1" applyFill="1"/>
    <xf numFmtId="9" fontId="3" fillId="0" borderId="0" xfId="1" applyFont="1"/>
    <xf numFmtId="1" fontId="3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6" fillId="3" borderId="0" xfId="0" applyFont="1" applyFill="1" applyAlignment="1"/>
    <xf numFmtId="0" fontId="7" fillId="3" borderId="0" xfId="5" applyFill="1" applyAlignment="1"/>
  </cellXfs>
  <cellStyles count="6">
    <cellStyle name="Comma 2" xfId="3"/>
    <cellStyle name="Hyperlink" xfId="5" builtinId="8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12210094032798E-2"/>
          <c:y val="0.14550405954787499"/>
          <c:w val="0.86757015949929295"/>
          <c:h val="0.759103960689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2.5'!$B$10</c:f>
              <c:strCache>
                <c:ptCount val="1"/>
                <c:pt idx="0">
                  <c:v>Irrigation development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cat>
            <c:numRef>
              <c:f>'Fig 2.5'!$C$8:$Q$8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2.5'!$C$10:$Q$10</c:f>
              <c:numCache>
                <c:formatCode>0</c:formatCode>
                <c:ptCount val="15"/>
                <c:pt idx="0">
                  <c:v>120.00495562004649</c:v>
                </c:pt>
                <c:pt idx="1">
                  <c:v>99.599942344632026</c:v>
                </c:pt>
                <c:pt idx="2">
                  <c:v>143.36061396272987</c:v>
                </c:pt>
                <c:pt idx="3">
                  <c:v>90.085492897115856</c:v>
                </c:pt>
                <c:pt idx="4">
                  <c:v>72.733923289797858</c:v>
                </c:pt>
                <c:pt idx="5">
                  <c:v>83.210676011333248</c:v>
                </c:pt>
                <c:pt idx="6">
                  <c:v>91.510700068874598</c:v>
                </c:pt>
                <c:pt idx="7">
                  <c:v>165.70339300768671</c:v>
                </c:pt>
                <c:pt idx="8">
                  <c:v>190.63173008416808</c:v>
                </c:pt>
                <c:pt idx="9">
                  <c:v>285.56958825929382</c:v>
                </c:pt>
                <c:pt idx="10">
                  <c:v>311.60861548165218</c:v>
                </c:pt>
                <c:pt idx="11">
                  <c:v>315.11067933102072</c:v>
                </c:pt>
                <c:pt idx="12">
                  <c:v>602.61376531645658</c:v>
                </c:pt>
                <c:pt idx="13">
                  <c:v>682.41014158397934</c:v>
                </c:pt>
                <c:pt idx="14">
                  <c:v>508.67213672143146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94528"/>
        <c:axId val="164848000"/>
      </c:barChart>
      <c:lineChart>
        <c:grouping val="standard"/>
        <c:varyColors val="0"/>
        <c:ser>
          <c:idx val="2"/>
          <c:order val="1"/>
          <c:tx>
            <c:strRef>
              <c:f>'Fig 2.5'!$B$9</c:f>
              <c:strCache>
                <c:ptCount val="1"/>
                <c:pt idx="0">
                  <c:v>Share of irrigation in total budgetary expenditures on agriculture (right axis)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 2.5'!$C$8:$Q$8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2.5'!$C$9:$Q$9</c:f>
              <c:numCache>
                <c:formatCode>0%</c:formatCode>
                <c:ptCount val="15"/>
                <c:pt idx="0">
                  <c:v>0.29558453212348884</c:v>
                </c:pt>
                <c:pt idx="1">
                  <c:v>0.40282984582921616</c:v>
                </c:pt>
                <c:pt idx="2">
                  <c:v>0.47691574860346864</c:v>
                </c:pt>
                <c:pt idx="3">
                  <c:v>0.35201219537250894</c:v>
                </c:pt>
                <c:pt idx="4">
                  <c:v>0.30847159550836623</c:v>
                </c:pt>
                <c:pt idx="5">
                  <c:v>0.36970670521847149</c:v>
                </c:pt>
                <c:pt idx="6">
                  <c:v>0.32420191133800358</c:v>
                </c:pt>
                <c:pt idx="7">
                  <c:v>0.45905477498740394</c:v>
                </c:pt>
                <c:pt idx="8">
                  <c:v>0.32714783101327788</c:v>
                </c:pt>
                <c:pt idx="9">
                  <c:v>0.30306820783022176</c:v>
                </c:pt>
                <c:pt idx="10">
                  <c:v>0.30318595932220105</c:v>
                </c:pt>
                <c:pt idx="11">
                  <c:v>0.39778923853285236</c:v>
                </c:pt>
                <c:pt idx="12">
                  <c:v>0.447263067033359</c:v>
                </c:pt>
                <c:pt idx="13">
                  <c:v>0.40984485136925025</c:v>
                </c:pt>
                <c:pt idx="14">
                  <c:v>0.29255604357551024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73728"/>
        <c:axId val="164850304"/>
      </c:lineChart>
      <c:catAx>
        <c:axId val="16349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4848000"/>
        <c:crosses val="autoZero"/>
        <c:auto val="1"/>
        <c:lblAlgn val="ctr"/>
        <c:lblOffset val="100"/>
        <c:noMultiLvlLbl val="0"/>
      </c:catAx>
      <c:valAx>
        <c:axId val="164848000"/>
        <c:scaling>
          <c:orientation val="minMax"/>
          <c:max val="1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 b="0"/>
                </a:pPr>
                <a:r>
                  <a:rPr lang="et-EE" sz="1400" b="0"/>
                  <a:t>Million USD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0"/>
              <c:y val="7.8505500292087305E-2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3494528"/>
        <c:crosses val="autoZero"/>
        <c:crossBetween val="between"/>
        <c:majorUnit val="200"/>
      </c:valAx>
      <c:valAx>
        <c:axId val="164850304"/>
        <c:scaling>
          <c:orientation val="minMax"/>
          <c:max val="0.5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4873728"/>
        <c:crosses val="max"/>
        <c:crossBetween val="between"/>
        <c:majorUnit val="0.1"/>
      </c:valAx>
      <c:catAx>
        <c:axId val="16487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50304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5.3580272783199899E-2"/>
          <c:y val="8.6257203358370005E-3"/>
          <c:w val="0.91022053154307603"/>
          <c:h val="7.6574309790223602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36195</xdr:rowOff>
    </xdr:from>
    <xdr:to>
      <xdr:col>15</xdr:col>
      <xdr:colOff>283845</xdr:colOff>
      <xdr:row>44</xdr:row>
      <xdr:rowOff>169545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7" sqref="A7"/>
    </sheetView>
  </sheetViews>
  <sheetFormatPr defaultColWidth="8.88671875" defaultRowHeight="15.6" x14ac:dyDescent="0.3"/>
  <cols>
    <col min="1" max="1" width="8.88671875" style="1"/>
    <col min="2" max="2" width="16" style="1" customWidth="1"/>
    <col min="3" max="16384" width="8.88671875" style="1"/>
  </cols>
  <sheetData>
    <row r="1" spans="1:18" s="9" customFormat="1" ht="14.4" x14ac:dyDescent="0.3">
      <c r="A1" s="10" t="s">
        <v>6</v>
      </c>
    </row>
    <row r="2" spans="1:18" s="9" customFormat="1" ht="13.2" x14ac:dyDescent="0.25">
      <c r="A2" s="9" t="s">
        <v>7</v>
      </c>
      <c r="B2" s="9" t="s">
        <v>4</v>
      </c>
    </row>
    <row r="3" spans="1:18" s="9" customFormat="1" ht="13.2" x14ac:dyDescent="0.25">
      <c r="A3" s="9" t="s">
        <v>8</v>
      </c>
    </row>
    <row r="4" spans="1:18" s="9" customFormat="1" ht="14.4" x14ac:dyDescent="0.3">
      <c r="A4" s="10" t="s">
        <v>9</v>
      </c>
    </row>
    <row r="5" spans="1:18" s="9" customFormat="1" ht="13.2" x14ac:dyDescent="0.25"/>
    <row r="6" spans="1:18" x14ac:dyDescent="0.3">
      <c r="A6" s="6" t="s">
        <v>4</v>
      </c>
      <c r="B6" s="5"/>
      <c r="C6" s="5"/>
      <c r="D6" s="5"/>
      <c r="E6" s="5"/>
      <c r="F6" s="5"/>
    </row>
    <row r="7" spans="1:18" s="7" customFormat="1" x14ac:dyDescent="0.3">
      <c r="A7" s="8"/>
    </row>
    <row r="8" spans="1:18" x14ac:dyDescent="0.3">
      <c r="C8" s="1">
        <v>2000</v>
      </c>
      <c r="D8" s="1">
        <v>2001</v>
      </c>
      <c r="E8" s="1">
        <v>2002</v>
      </c>
      <c r="F8" s="1">
        <v>2003</v>
      </c>
      <c r="G8" s="1">
        <v>2004</v>
      </c>
      <c r="H8" s="1">
        <v>2005</v>
      </c>
      <c r="I8" s="1">
        <v>2006</v>
      </c>
      <c r="J8" s="1">
        <v>2007</v>
      </c>
      <c r="K8" s="1">
        <v>2008</v>
      </c>
      <c r="L8" s="1">
        <v>2009</v>
      </c>
      <c r="M8" s="1">
        <v>2010</v>
      </c>
      <c r="N8" s="1">
        <v>2011</v>
      </c>
      <c r="O8" s="1">
        <v>2012</v>
      </c>
      <c r="P8" s="1">
        <v>2013</v>
      </c>
      <c r="Q8" s="1">
        <v>2014</v>
      </c>
    </row>
    <row r="9" spans="1:18" x14ac:dyDescent="0.3">
      <c r="B9" s="2" t="s">
        <v>2</v>
      </c>
      <c r="C9" s="3">
        <v>0.29558453212348884</v>
      </c>
      <c r="D9" s="3">
        <v>0.40282984582921616</v>
      </c>
      <c r="E9" s="3">
        <v>0.47691574860346864</v>
      </c>
      <c r="F9" s="3">
        <v>0.35201219537250894</v>
      </c>
      <c r="G9" s="3">
        <v>0.30847159550836623</v>
      </c>
      <c r="H9" s="3">
        <v>0.36970670521847149</v>
      </c>
      <c r="I9" s="3">
        <v>0.32420191133800358</v>
      </c>
      <c r="J9" s="3">
        <v>0.45905477498740394</v>
      </c>
      <c r="K9" s="3">
        <v>0.32714783101327788</v>
      </c>
      <c r="L9" s="3">
        <v>0.30306820783022176</v>
      </c>
      <c r="M9" s="3">
        <v>0.30318595932220105</v>
      </c>
      <c r="N9" s="3">
        <v>0.39778923853285236</v>
      </c>
      <c r="O9" s="3">
        <v>0.447263067033359</v>
      </c>
      <c r="P9" s="3">
        <v>0.40984485136925025</v>
      </c>
      <c r="Q9" s="3">
        <v>0.29255604357551024</v>
      </c>
      <c r="R9" s="3"/>
    </row>
    <row r="10" spans="1:18" x14ac:dyDescent="0.3">
      <c r="A10" s="1" t="s">
        <v>1</v>
      </c>
      <c r="B10" s="1" t="s">
        <v>0</v>
      </c>
      <c r="C10" s="4">
        <v>120.00495562004649</v>
      </c>
      <c r="D10" s="4">
        <v>99.599942344632026</v>
      </c>
      <c r="E10" s="4">
        <v>143.36061396272987</v>
      </c>
      <c r="F10" s="4">
        <v>90.085492897115856</v>
      </c>
      <c r="G10" s="4">
        <v>72.733923289797858</v>
      </c>
      <c r="H10" s="4">
        <v>83.210676011333248</v>
      </c>
      <c r="I10" s="4">
        <v>91.510700068874598</v>
      </c>
      <c r="J10" s="4">
        <v>165.70339300768671</v>
      </c>
      <c r="K10" s="4">
        <v>190.63173008416808</v>
      </c>
      <c r="L10" s="4">
        <v>285.56958825929382</v>
      </c>
      <c r="M10" s="4">
        <v>311.60861548165218</v>
      </c>
      <c r="N10" s="4">
        <v>315.11067933102072</v>
      </c>
      <c r="O10" s="4">
        <v>602.61376531645658</v>
      </c>
      <c r="P10" s="4">
        <v>682.41014158397934</v>
      </c>
      <c r="Q10" s="4">
        <v>508.67213672143146</v>
      </c>
      <c r="R10" s="4"/>
    </row>
    <row r="12" spans="1:18" x14ac:dyDescent="0.3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9" spans="25:25" x14ac:dyDescent="0.3">
      <c r="Y19" s="1" t="s">
        <v>3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2015-07-09T09:23:11Z</dcterms:created>
  <dcterms:modified xsi:type="dcterms:W3CDTF">2017-01-27T16:47:51Z</dcterms:modified>
</cp:coreProperties>
</file>