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sdataELS\Applic\IMD-SOPEMI\SOPEMI2021\Tables and Figures\EN\4_chapter 4\"/>
    </mc:Choice>
  </mc:AlternateContent>
  <x:bookViews>
    <x:workbookView xWindow="0" yWindow="0" windowWidth="28800" windowHeight="12350" firstSheet="0" activeTab="0"/>
  </x:bookViews>
  <x:sheets>
    <x:sheet name="g4-11" sheetId="2" r:id="rId1"/>
    <x:sheet name="About this file" sheetId="5" r:id="rId5"/>
  </x:sheets>
  <x:definedNames>
    <x:definedName name="_xlnm.Print_Area" localSheetId="0">'g4-11'!$A$3:$J$18</x:definedName>
  </x:definedNames>
  <x:calcPr calcId="162913"/>
</x:workbook>
</file>

<file path=xl/sharedStrings.xml><?xml version="1.0" encoding="utf-8"?>
<x:sst xmlns:x="http://schemas.openxmlformats.org/spreadsheetml/2006/main" count="37" uniqueCount="37">
  <x:si>
    <x:t>Figure 4.11.Change in the fiscal ratio of the foreign and native-born during the global financial crisis, working-age individuals</x:t>
  </x:si>
  <x:si>
    <x:t>Percentage change from 2007 to 2009</x:t>
  </x:si>
  <x:si>
    <x:t>Note: The line is a 45 degree line. In countries to the right of the 45 degree line, the fiscal ratio of the foreign-born decreased more than that of the native born from 2007 to 2009.</x:t>
  </x:si>
  <x:si>
    <x:t>Source: Secretariat calculations based on Annual National Accounts data set OECD, income and labour force surveys. See Annex 4.B for details.</x:t>
  </x:si>
  <x:si>
    <x:t>country3d</x:t>
  </x:si>
  <x:si>
    <x:t>dratioe</x:t>
  </x:si>
  <x:si>
    <x:t>dratioe_fb</x:t>
  </x:si>
  <x:si>
    <x:t>AUT</x:t>
  </x:si>
  <x:si>
    <x:t>AUS</x:t>
  </x:si>
  <x:si>
    <x:t>BEL</x:t>
  </x:si>
  <x:si>
    <x:t>CHE</x:t>
  </x:si>
  <x:si>
    <x:t>CZE</x:t>
  </x:si>
  <x:si>
    <x:t>DEU</x:t>
  </x:si>
  <x:si>
    <x:t>DNK</x:t>
  </x:si>
  <x:si>
    <x:t>EST</x:t>
  </x:si>
  <x:si>
    <x:t>ESP</x:t>
  </x:si>
  <x:si>
    <x:t>FIN</x:t>
  </x:si>
  <x:si>
    <x:t>FRA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</x:si>
  <x:si>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</x:si>
  <x:si>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</x:si>
  <x:si>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</x:si>
  <x:si>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</x:si>
  <x:si>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</x:si>
  <x:si>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</x:si>
  <x:si>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</x:si>
  <x:si>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</x:si>
  <x:si>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</x:si>
  <x:si>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SWE</x:t>
  </x:si>
  <x:si>
    <x:t>SVN</x:t>
  </x:si>
  <x:si>
    <x:t>GBR</x:t>
  </x:si>
  <x:si>
    <x:t>USA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</x:si>
  <x:si>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</x:si>
  <x:si>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</x:si>
  <x:si>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Figure 4.11.Change in the fiscal ratio of the foreign and native-born during the global financial crisis, working-age individuals</x:t>
  </x:si>
  <x:si>
    <x:t>Version 1 - Last updated: 28-Oct-2021</x:t>
  </x:si>
  <x:si>
    <x:t>Disclaimer: http://oe.cd/disclaimer</x:t>
  </x:si>
  <x:si>
    <x:t>Permanent location of this file: https://stat.link/ail93r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</x:si>
</x:sst>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7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1">
    <x:xf numFmtId="0" fontId="0" fillId="0" borderId="0" xfId="0"/>
    <x:xf numFmtId="0" fontId="2" fillId="0" borderId="0" xfId="0" applyFont="1" applyFill="1"/>
    <x:xf numFmtId="0" fontId="1" fillId="0" borderId="0" xfId="0" applyFont="1" applyAlignment="1">
      <x:alignment horizontal="left" vertical="top" wrapText="1"/>
    </x:xf>
    <x:xf numFmtId="0" fontId="0" fillId="0" borderId="0" xfId="0" applyFont="1" applyAlignment="1">
      <x:alignment horizontal="left" vertical="top"/>
    </x:xf>
    <x:xf numFmtId="0" fontId="3" fillId="0" borderId="0" xfId="0" applyFont="1"/>
    <x:xf numFmtId="0" fontId="0" fillId="0" borderId="0" xfId="0" applyFill="1"/>
    <x:xf numFmtId="0" fontId="1" fillId="0" borderId="0" xfId="0" applyFont="1" applyAlignment="1">
      <x:alignment horizontal="left" vertical="top" wrapText="1"/>
    </x:xf>
    <x:xf numFmtId="0" fontId="0" fillId="0" borderId="0" xfId="0" applyAlignment="1">
      <x:alignment horizontal="left" vertical="top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12275066004182E-2"/>
          <c:y val="0.11903272465939628"/>
          <c:w val="0.92876016637341485"/>
          <c:h val="0.7480160420201725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1.1468513332101598E-2"/>
                  <c:y val="-5.0422116490176022E-3"/>
                </c:manualLayout>
              </c:layout>
              <c:tx>
                <c:rich>
                  <a:bodyPr/>
                  <a:lstStyle/>
                  <a:p>
                    <a:fld id="{861F0306-F431-475D-B66E-06AC4329059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424-4C45-AAE2-437CA6C384FA}"/>
                </c:ext>
              </c:extLst>
            </c:dLbl>
            <c:dLbl>
              <c:idx val="1"/>
              <c:layout>
                <c:manualLayout>
                  <c:x val="-3.2111837329884471E-2"/>
                  <c:y val="2.5211058245087965E-2"/>
                </c:manualLayout>
              </c:layout>
              <c:tx>
                <c:rich>
                  <a:bodyPr/>
                  <a:lstStyle/>
                  <a:p>
                    <a:fld id="{51060248-BB6C-4B60-AA2C-05291A82CF6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424-4C45-AAE2-437CA6C384FA}"/>
                </c:ext>
              </c:extLst>
            </c:dLbl>
            <c:dLbl>
              <c:idx val="2"/>
              <c:layout>
                <c:manualLayout>
                  <c:x val="-2.0643323997782875E-2"/>
                  <c:y val="-3.0253269894105615E-2"/>
                </c:manualLayout>
              </c:layout>
              <c:tx>
                <c:rich>
                  <a:bodyPr/>
                  <a:lstStyle/>
                  <a:p>
                    <a:fld id="{8A2E2C3F-6CF9-4F1D-9260-6F109B1384F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424-4C45-AAE2-437CA6C384FA}"/>
                </c:ext>
              </c:extLst>
            </c:dLbl>
            <c:dLbl>
              <c:idx val="3"/>
              <c:layout>
                <c:manualLayout>
                  <c:x val="-9.1748106656812777E-3"/>
                  <c:y val="-2.3109869757476532E-17"/>
                </c:manualLayout>
              </c:layout>
              <c:tx>
                <c:rich>
                  <a:bodyPr/>
                  <a:lstStyle/>
                  <a:p>
                    <a:fld id="{0DBBB0EC-298D-4FD2-8FC0-EF5CA1A5709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424-4C45-AAE2-437CA6C384FA}"/>
                </c:ext>
              </c:extLst>
            </c:dLbl>
            <c:dLbl>
              <c:idx val="4"/>
              <c:layout>
                <c:manualLayout>
                  <c:x val="-5.0461458661247023E-2"/>
                  <c:y val="-1.0084423298035204E-2"/>
                </c:manualLayout>
              </c:layout>
              <c:tx>
                <c:rich>
                  <a:bodyPr/>
                  <a:lstStyle/>
                  <a:p>
                    <a:fld id="{2D505FDC-A0EF-459C-BD3F-CB7A19E872D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424-4C45-AAE2-437CA6C384FA}"/>
                </c:ext>
              </c:extLst>
            </c:dLbl>
            <c:dLbl>
              <c:idx val="5"/>
              <c:layout>
                <c:manualLayout>
                  <c:x val="-5.7342566660508153E-2"/>
                  <c:y val="0"/>
                </c:manualLayout>
              </c:layout>
              <c:tx>
                <c:rich>
                  <a:bodyPr/>
                  <a:lstStyle/>
                  <a:p>
                    <a:fld id="{6B720DC7-E4B7-4631-86CB-72B174EC4D4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424-4C45-AAE2-437CA6C384FA}"/>
                </c:ext>
              </c:extLst>
            </c:dLbl>
            <c:dLbl>
              <c:idx val="6"/>
              <c:layout>
                <c:manualLayout>
                  <c:x val="-4.1286647995565751E-2"/>
                  <c:y val="2.5211058245088014E-2"/>
                </c:manualLayout>
              </c:layout>
              <c:tx>
                <c:rich>
                  <a:bodyPr/>
                  <a:lstStyle/>
                  <a:p>
                    <a:fld id="{35C96103-7DFA-4DBB-BD7E-650E9F84E14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424-4C45-AAE2-437CA6C384FA}"/>
                </c:ext>
              </c:extLst>
            </c:dLbl>
            <c:dLbl>
              <c:idx val="7"/>
              <c:layout>
                <c:manualLayout>
                  <c:x val="-9.174810665681446E-3"/>
                  <c:y val="1.5126634947052761E-2"/>
                </c:manualLayout>
              </c:layout>
              <c:tx>
                <c:rich>
                  <a:bodyPr/>
                  <a:lstStyle/>
                  <a:p>
                    <a:fld id="{CC92DB65-6A03-433A-BE61-0A4220451E9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424-4C45-AAE2-437CA6C384FA}"/>
                </c:ext>
              </c:extLst>
            </c:dLbl>
            <c:dLbl>
              <c:idx val="8"/>
              <c:layout>
                <c:manualLayout>
                  <c:x val="-5.2755161327667346E-2"/>
                  <c:y val="1.0084423298035204E-2"/>
                </c:manualLayout>
              </c:layout>
              <c:tx>
                <c:rich>
                  <a:bodyPr/>
                  <a:lstStyle/>
                  <a:p>
                    <a:fld id="{4EE57EF6-9F71-47D7-9E52-8F6EB762FD5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424-4C45-AAE2-437CA6C384FA}"/>
                </c:ext>
              </c:extLst>
            </c:dLbl>
            <c:dLbl>
              <c:idx val="9"/>
              <c:layout>
                <c:manualLayout>
                  <c:x val="-4.5874053328406474E-2"/>
                  <c:y val="-4.6219739514953064E-17"/>
                </c:manualLayout>
              </c:layout>
              <c:tx>
                <c:rich>
                  <a:bodyPr/>
                  <a:lstStyle/>
                  <a:p>
                    <a:fld id="{E04E1554-4938-4EAD-93F8-CBFF7B60690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424-4C45-AAE2-437CA6C384FA}"/>
                </c:ext>
              </c:extLst>
            </c:dLbl>
            <c:dLbl>
              <c:idx val="10"/>
              <c:layout>
                <c:manualLayout>
                  <c:x val="-3.2111837329884638E-2"/>
                  <c:y val="-2.0168846596070409E-2"/>
                </c:manualLayout>
              </c:layout>
              <c:tx>
                <c:rich>
                  <a:bodyPr/>
                  <a:lstStyle/>
                  <a:p>
                    <a:fld id="{E5919DAE-0FBC-4504-9C8D-41DD1CF7856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424-4C45-AAE2-437CA6C384FA}"/>
                </c:ext>
              </c:extLst>
            </c:dLbl>
            <c:dLbl>
              <c:idx val="11"/>
              <c:layout>
                <c:manualLayout>
                  <c:x val="-2.5230729330623512E-2"/>
                  <c:y val="3.0253269894105615E-2"/>
                </c:manualLayout>
              </c:layout>
              <c:tx>
                <c:rich>
                  <a:bodyPr/>
                  <a:lstStyle/>
                  <a:p>
                    <a:fld id="{9ACE6021-C31F-407F-A8DC-92B75ACD404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424-4C45-AAE2-437CA6C384FA}"/>
                </c:ext>
              </c:extLst>
            </c:dLbl>
            <c:dLbl>
              <c:idx val="12"/>
              <c:layout>
                <c:manualLayout>
                  <c:x val="-4.8167755994826707E-2"/>
                  <c:y val="-3.0253269894105615E-2"/>
                </c:manualLayout>
              </c:layout>
              <c:tx>
                <c:rich>
                  <a:bodyPr/>
                  <a:lstStyle/>
                  <a:p>
                    <a:fld id="{8A7C911C-EE1F-41BF-89CD-FECD97DD32D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424-4C45-AAE2-437CA6C384FA}"/>
                </c:ext>
              </c:extLst>
            </c:dLbl>
            <c:dLbl>
              <c:idx val="13"/>
              <c:layout>
                <c:manualLayout>
                  <c:x val="-9.1748106656812777E-3"/>
                  <c:y val="0"/>
                </c:manualLayout>
              </c:layout>
              <c:tx>
                <c:rich>
                  <a:bodyPr/>
                  <a:lstStyle/>
                  <a:p>
                    <a:fld id="{00D2B508-6190-4A77-B3CF-DDAB60AAF0A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424-4C45-AAE2-437CA6C384FA}"/>
                </c:ext>
              </c:extLst>
            </c:dLbl>
            <c:dLbl>
              <c:idx val="14"/>
              <c:layout>
                <c:manualLayout>
                  <c:x val="-5.275516132766743E-2"/>
                  <c:y val="-1.0084423298035251E-2"/>
                </c:manualLayout>
              </c:layout>
              <c:tx>
                <c:rich>
                  <a:bodyPr/>
                  <a:lstStyle/>
                  <a:p>
                    <a:fld id="{951F7C2D-8346-4ED9-9417-53BFC2DCA8D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424-4C45-AAE2-437CA6C384FA}"/>
                </c:ext>
              </c:extLst>
            </c:dLbl>
            <c:dLbl>
              <c:idx val="15"/>
              <c:layout>
                <c:manualLayout>
                  <c:x val="-1.1468513332101598E-2"/>
                  <c:y val="-2.0168846596070458E-2"/>
                </c:manualLayout>
              </c:layout>
              <c:tx>
                <c:rich>
                  <a:bodyPr/>
                  <a:lstStyle/>
                  <a:p>
                    <a:fld id="{6315323D-730D-4E14-8FC2-BD9AA5E7090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424-4C45-AAE2-437CA6C384FA}"/>
                </c:ext>
              </c:extLst>
            </c:dLbl>
            <c:dLbl>
              <c:idx val="16"/>
              <c:layout>
                <c:manualLayout>
                  <c:x val="-3.6699242662725111E-2"/>
                  <c:y val="3.0253269894105522E-2"/>
                </c:manualLayout>
              </c:layout>
              <c:tx>
                <c:rich>
                  <a:bodyPr/>
                  <a:lstStyle/>
                  <a:p>
                    <a:fld id="{1B79E384-2E1B-4A16-A0FC-3147D72EC45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424-4C45-AAE2-437CA6C384FA}"/>
                </c:ext>
              </c:extLst>
            </c:dLbl>
            <c:dLbl>
              <c:idx val="17"/>
              <c:layout>
                <c:manualLayout>
                  <c:x val="-2.0643323997783042E-2"/>
                  <c:y val="3.5295481543123217E-2"/>
                </c:manualLayout>
              </c:layout>
              <c:tx>
                <c:rich>
                  <a:bodyPr/>
                  <a:lstStyle/>
                  <a:p>
                    <a:fld id="{8FB7230B-B18A-4565-B20A-DD5EF362D17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B424-4C45-AAE2-437CA6C384FA}"/>
                </c:ext>
              </c:extLst>
            </c:dLbl>
            <c:dLbl>
              <c:idx val="18"/>
              <c:layout>
                <c:manualLayout>
                  <c:x val="-9.174810665681446E-3"/>
                  <c:y val="0"/>
                </c:manualLayout>
              </c:layout>
              <c:tx>
                <c:rich>
                  <a:bodyPr/>
                  <a:lstStyle/>
                  <a:p>
                    <a:fld id="{90F5D74C-891C-4E74-A430-116458B6AA2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424-4C45-AAE2-437CA6C384FA}"/>
                </c:ext>
              </c:extLst>
            </c:dLbl>
            <c:dLbl>
              <c:idx val="19"/>
              <c:layout>
                <c:manualLayout>
                  <c:x val="-4.8167755994826707E-2"/>
                  <c:y val="-2.5211058245088035E-2"/>
                </c:manualLayout>
              </c:layout>
              <c:tx>
                <c:rich>
                  <a:bodyPr/>
                  <a:lstStyle/>
                  <a:p>
                    <a:fld id="{A152CF2D-9B37-48F1-AE39-E00D97C8869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B424-4C45-AAE2-437CA6C384FA}"/>
                </c:ext>
              </c:extLst>
            </c:dLbl>
            <c:dLbl>
              <c:idx val="20"/>
              <c:layout>
                <c:manualLayout>
                  <c:x val="-1.3762215998521916E-2"/>
                  <c:y val="-1.0084423298035204E-2"/>
                </c:manualLayout>
              </c:layout>
              <c:tx>
                <c:rich>
                  <a:bodyPr/>
                  <a:lstStyle/>
                  <a:p>
                    <a:fld id="{2123B0BB-4F70-4CE0-A187-DACEBA9AC16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B424-4C45-AAE2-437CA6C384FA}"/>
                </c:ext>
              </c:extLst>
            </c:dLbl>
            <c:dLbl>
              <c:idx val="21"/>
              <c:layout>
                <c:manualLayout>
                  <c:x val="-1.1468513332101598E-2"/>
                  <c:y val="1.5126634947052761E-2"/>
                </c:manualLayout>
              </c:layout>
              <c:tx>
                <c:rich>
                  <a:bodyPr/>
                  <a:lstStyle/>
                  <a:p>
                    <a:fld id="{99773F83-00F7-4823-9044-BC0F6ED2A8E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B424-4C45-AAE2-437CA6C384FA}"/>
                </c:ext>
              </c:extLst>
            </c:dLbl>
            <c:dLbl>
              <c:idx val="22"/>
              <c:layout>
                <c:manualLayout>
                  <c:x val="-5.0461458661247023E-2"/>
                  <c:y val="0"/>
                </c:manualLayout>
              </c:layout>
              <c:tx>
                <c:rich>
                  <a:bodyPr/>
                  <a:lstStyle/>
                  <a:p>
                    <a:fld id="{89149FBB-BBA3-4554-AAA5-68DC017CFC6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B424-4C45-AAE2-437CA6C384FA}"/>
                </c:ext>
              </c:extLst>
            </c:dLbl>
            <c:dLbl>
              <c:idx val="23"/>
              <c:layout>
                <c:manualLayout>
                  <c:x val="-5.9636269326928303E-2"/>
                  <c:y val="-9.2439479029906128E-17"/>
                </c:manualLayout>
              </c:layout>
              <c:tx>
                <c:rich>
                  <a:bodyPr/>
                  <a:lstStyle/>
                  <a:p>
                    <a:fld id="{07EDF58E-478B-4E9D-931F-7BE784031DD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B424-4C45-AAE2-437CA6C38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'g4-11'!$B$25:$B$48</c:f>
              <c:numCache>
                <c:formatCode>General</c:formatCode>
                <c:ptCount val="24"/>
                <c:pt idx="0">
                  <c:v>-7.0805099999999996E-2</c:v>
                </c:pt>
                <c:pt idx="1">
                  <c:v>-0.17769299999999999</c:v>
                </c:pt>
                <c:pt idx="2">
                  <c:v>-0.1042672</c:v>
                </c:pt>
                <c:pt idx="3">
                  <c:v>-4.0674500000000002E-2</c:v>
                </c:pt>
                <c:pt idx="4">
                  <c:v>-9.8263400000000001E-2</c:v>
                </c:pt>
                <c:pt idx="5">
                  <c:v>-8.42802E-2</c:v>
                </c:pt>
                <c:pt idx="6">
                  <c:v>-0.14008709999999999</c:v>
                </c:pt>
                <c:pt idx="7">
                  <c:v>-0.13605909999999999</c:v>
                </c:pt>
                <c:pt idx="8">
                  <c:v>-0.253494</c:v>
                </c:pt>
                <c:pt idx="9">
                  <c:v>-0.1410981</c:v>
                </c:pt>
                <c:pt idx="10">
                  <c:v>-8.2241099999999998E-2</c:v>
                </c:pt>
                <c:pt idx="11">
                  <c:v>-0.13574259999999999</c:v>
                </c:pt>
                <c:pt idx="12">
                  <c:v>-0.30507220000000002</c:v>
                </c:pt>
                <c:pt idx="13">
                  <c:v>-8.4112300000000001E-2</c:v>
                </c:pt>
                <c:pt idx="14">
                  <c:v>-0.19521530000000001</c:v>
                </c:pt>
                <c:pt idx="15">
                  <c:v>-0.1324138</c:v>
                </c:pt>
                <c:pt idx="16">
                  <c:v>-0.1849006</c:v>
                </c:pt>
                <c:pt idx="17">
                  <c:v>-9.4721700000000006E-2</c:v>
                </c:pt>
                <c:pt idx="18">
                  <c:v>-0.12560760000000001</c:v>
                </c:pt>
                <c:pt idx="19">
                  <c:v>-0.1388192</c:v>
                </c:pt>
                <c:pt idx="20">
                  <c:v>-6.5040500000000001E-2</c:v>
                </c:pt>
                <c:pt idx="21">
                  <c:v>-0.10237449999999999</c:v>
                </c:pt>
                <c:pt idx="22">
                  <c:v>-0.15951100000000001</c:v>
                </c:pt>
                <c:pt idx="23">
                  <c:v>-0.22654440000000001</c:v>
                </c:pt>
              </c:numCache>
            </c:numRef>
          </c:xVal>
          <c:yVal>
            <c:numRef>
              <c:f>'g4-11'!$C$25:$C$48</c:f>
              <c:numCache>
                <c:formatCode>General</c:formatCode>
                <c:ptCount val="24"/>
                <c:pt idx="0">
                  <c:v>-6.3571199999999994E-2</c:v>
                </c:pt>
                <c:pt idx="1">
                  <c:v>-0.13404679999999999</c:v>
                </c:pt>
                <c:pt idx="2">
                  <c:v>-0.1212464</c:v>
                </c:pt>
                <c:pt idx="3">
                  <c:v>-3.0488100000000001E-2</c:v>
                </c:pt>
                <c:pt idx="4">
                  <c:v>-6.5568299999999996E-2</c:v>
                </c:pt>
                <c:pt idx="5">
                  <c:v>-1.8556099999999999E-2</c:v>
                </c:pt>
                <c:pt idx="6">
                  <c:v>-0.16642699999999999</c:v>
                </c:pt>
                <c:pt idx="7">
                  <c:v>-0.15955749999999999</c:v>
                </c:pt>
                <c:pt idx="8">
                  <c:v>-0.4536867</c:v>
                </c:pt>
                <c:pt idx="9">
                  <c:v>-0.1147359</c:v>
                </c:pt>
                <c:pt idx="10">
                  <c:v>-7.3430899999999993E-2</c:v>
                </c:pt>
                <c:pt idx="11">
                  <c:v>-0.22429489999999999</c:v>
                </c:pt>
                <c:pt idx="12">
                  <c:v>-0.27152389999999998</c:v>
                </c:pt>
                <c:pt idx="13">
                  <c:v>-0.17942379999999999</c:v>
                </c:pt>
                <c:pt idx="14">
                  <c:v>-0.17470569999999999</c:v>
                </c:pt>
                <c:pt idx="15">
                  <c:v>-0.128523</c:v>
                </c:pt>
                <c:pt idx="16">
                  <c:v>-0.22265989999999999</c:v>
                </c:pt>
                <c:pt idx="17">
                  <c:v>-0.20029140000000001</c:v>
                </c:pt>
                <c:pt idx="18">
                  <c:v>-0.14253350000000001</c:v>
                </c:pt>
                <c:pt idx="19">
                  <c:v>-8.1359000000000001E-2</c:v>
                </c:pt>
                <c:pt idx="20">
                  <c:v>-2.5126800000000001E-2</c:v>
                </c:pt>
                <c:pt idx="21">
                  <c:v>-0.12671950000000001</c:v>
                </c:pt>
                <c:pt idx="22">
                  <c:v>-0.2050314</c:v>
                </c:pt>
                <c:pt idx="23">
                  <c:v>-0.22418360000000001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'g4-11'!$A$25:$A$48</c15:f>
                <c15:dlblRangeCache>
                  <c:ptCount val="24"/>
                  <c:pt idx="0">
                    <c:v>AUT</c:v>
                  </c:pt>
                  <c:pt idx="1">
                    <c:v>AUS</c:v>
                  </c:pt>
                  <c:pt idx="2">
                    <c:v>BEL</c:v>
                  </c:pt>
                  <c:pt idx="3">
                    <c:v>CHE</c:v>
                  </c:pt>
                  <c:pt idx="4">
                    <c:v>CZE</c:v>
                  </c:pt>
                  <c:pt idx="5">
                    <c:v>DEU</c:v>
                  </c:pt>
                  <c:pt idx="6">
                    <c:v>DNK</c:v>
                  </c:pt>
                  <c:pt idx="7">
                    <c:v>EST</c:v>
                  </c:pt>
                  <c:pt idx="8">
                    <c:v>ESP</c:v>
                  </c:pt>
                  <c:pt idx="9">
                    <c:v>FIN</c:v>
                  </c:pt>
                  <c:pt idx="10">
                    <c:v>FRA</c:v>
                  </c:pt>
                  <c:pt idx="11">
                    <c:v>GRC</c:v>
                  </c:pt>
                  <c:pt idx="12">
                    <c:v>IRL</c:v>
                  </c:pt>
                  <c:pt idx="13">
                    <c:v>ITA</c:v>
                  </c:pt>
                  <c:pt idx="14">
                    <c:v>LTU</c:v>
                  </c:pt>
                  <c:pt idx="15">
                    <c:v>LUX</c:v>
                  </c:pt>
                  <c:pt idx="16">
                    <c:v>LVA</c:v>
                  </c:pt>
                  <c:pt idx="17">
                    <c:v>NLD</c:v>
                  </c:pt>
                  <c:pt idx="18">
                    <c:v>NOR</c:v>
                  </c:pt>
                  <c:pt idx="19">
                    <c:v>PRT</c:v>
                  </c:pt>
                  <c:pt idx="20">
                    <c:v>SWE</c:v>
                  </c:pt>
                  <c:pt idx="21">
                    <c:v>SVN</c:v>
                  </c:pt>
                  <c:pt idx="22">
                    <c:v>GBR</c:v>
                  </c:pt>
                  <c:pt idx="23">
                    <c:v>USA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B424-4C45-AAE2-437CA6C384FA}"/>
            </c:ext>
          </c:extLst>
        </c:ser>
        <c:ser>
          <c:idx val="1"/>
          <c:order val="1"/>
          <c:spPr>
            <a:ln w="6350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xVal>
            <c:numRef>
              <c:f>'g4-11'!$D$25:$D$48</c:f>
              <c:numCache>
                <c:formatCode>General</c:formatCode>
                <c:ptCount val="2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0</c:v>
                </c:pt>
              </c:numCache>
            </c:numRef>
          </c:xVal>
          <c:yVal>
            <c:numRef>
              <c:f>'g4-11'!$E$25:$E$48</c:f>
              <c:numCache>
                <c:formatCode>General</c:formatCode>
                <c:ptCount val="2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0-41DE-A1C5-1F8BE671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37360"/>
        <c:axId val="725839000"/>
      </c:scatterChart>
      <c:valAx>
        <c:axId val="725837360"/>
        <c:scaling>
          <c:orientation val="minMax"/>
          <c:min val="-0.5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Native-born</a:t>
                </a:r>
              </a:p>
            </c:rich>
          </c:tx>
          <c:layout>
            <c:manualLayout>
              <c:xMode val="edge"/>
              <c:yMode val="edge"/>
              <c:x val="0.64077423868066685"/>
              <c:y val="0.92631734152961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9000"/>
        <c:crosses val="autoZero"/>
        <c:crossBetween val="midCat"/>
        <c:majorUnit val="0.1"/>
      </c:valAx>
      <c:valAx>
        <c:axId val="725839000"/>
        <c:scaling>
          <c:orientation val="minMax"/>
          <c:max val="0"/>
          <c:min val="-0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Foreign-born</a:t>
                </a:r>
              </a:p>
            </c:rich>
          </c:tx>
          <c:layout>
            <c:manualLayout>
              <c:xMode val="edge"/>
              <c:yMode val="edge"/>
              <c:x val="1.4064852134439022E-3"/>
              <c:y val="2.4901003804559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7360"/>
        <c:crosses val="autoZero"/>
        <c:crossBetween val="midCat"/>
        <c:majorUnit val="0.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330200</xdr:rowOff>
    </xdr:from>
    <xdr:to>
      <xdr:col>9</xdr:col>
      <xdr:colOff>50499</xdr:colOff>
      <xdr:row>17</xdr:row>
      <xdr:rowOff>108523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ail93r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48"/>
  <x:sheetViews>
    <x:sheetView tabSelected="1" zoomScale="120" zoomScaleNormal="120" workbookViewId="0">
      <x:selection activeCell="A3" sqref="A3 A3:J18"/>
    </x:sheetView>
  </x:sheetViews>
  <x:sheetFormatPr defaultRowHeight="12.5" x14ac:dyDescent="0.25"/>
  <x:cols>
    <x:col min="1" max="9" width="9.140625" style="0" customWidth="1"/>
    <x:col min="10" max="10" width="0.816406" style="0" customWidth="1"/>
  </x:cols>
  <x:sheetData>
    <x:row r="1" spans="1:10" customFormat="1" ht="42.75" customHeight="1" x14ac:dyDescent="0.25">
      <x:c r="A1" s="2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</x:row>
    <x:row r="2" spans="1:10" customFormat="1" ht="27" customHeight="1" x14ac:dyDescent="0.25">
      <x:c r="A2" s="3" t="s">
        <x:v>1</x:v>
      </x:c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</x:row>
    <x:row r="19" spans="1:10" customFormat="1" ht="58.5" customHeight="1" x14ac:dyDescent="0.25">
      <x:c r="A19" s="7" t="s">
        <x:v>2</x:v>
      </x:c>
      <x:c r="B19" s="7" t="s"/>
      <x:c r="C19" s="7" t="s"/>
      <x:c r="D19" s="7" t="s"/>
      <x:c r="E19" s="7" t="s"/>
      <x:c r="F19" s="7" t="s"/>
      <x:c r="G19" s="7" t="s"/>
      <x:c r="H19" s="7" t="s"/>
      <x:c r="I19" s="7" t="s"/>
    </x:row>
    <x:row r="20" spans="1:10" customFormat="1" ht="33" customHeight="1" x14ac:dyDescent="0.25">
      <x:c r="A20" s="7" t="s">
        <x:v>3</x:v>
      </x:c>
      <x:c r="B20" s="7" t="s"/>
      <x:c r="C20" s="7" t="s"/>
      <x:c r="D20" s="7" t="s"/>
      <x:c r="E20" s="7" t="s"/>
      <x:c r="F20" s="7" t="s"/>
      <x:c r="G20" s="7" t="s"/>
      <x:c r="H20" s="7" t="s"/>
      <x:c r="I20" s="7" t="s"/>
    </x:row>
    <x:row r="24" spans="1:10" x14ac:dyDescent="0.25">
      <x:c r="A24" s="0" t="s">
        <x:v>4</x:v>
      </x:c>
      <x:c r="B24" s="0" t="s">
        <x:v>5</x:v>
      </x:c>
      <x:c r="C24" s="0" t="s">
        <x:v>6</x:v>
      </x:c>
    </x:row>
    <x:row r="25" spans="1:10" x14ac:dyDescent="0.25">
      <x:c r="A25" s="0" t="s">
        <x:v>7</x:v>
      </x:c>
      <x:c r="B25" s="0" t="n">
        <x:v>-0.0708051</x:v>
      </x:c>
      <x:c r="C25" s="0" t="n">
        <x:v>-0.0635712</x:v>
      </x:c>
      <x:c r="D25" s="4" t="n">
        <x:v>-0.5</x:v>
      </x:c>
      <x:c r="E25" s="4" t="n">
        <x:v>-0.5</x:v>
      </x:c>
    </x:row>
    <x:row r="26" spans="1:10" x14ac:dyDescent="0.25">
      <x:c r="A26" s="0" t="s">
        <x:v>8</x:v>
      </x:c>
      <x:c r="B26" s="0" t="n">
        <x:v>-0.177693</x:v>
      </x:c>
      <x:c r="C26" s="0" t="n">
        <x:v>-0.1340468</x:v>
      </x:c>
      <x:c r="D26" s="4" t="n">
        <x:v>-0.5</x:v>
      </x:c>
      <x:c r="E26" s="4" t="n">
        <x:v>-0.5</x:v>
      </x:c>
    </x:row>
    <x:row r="27" spans="1:10" x14ac:dyDescent="0.25">
      <x:c r="A27" s="0" t="s">
        <x:v>9</x:v>
      </x:c>
      <x:c r="B27" s="0" t="n">
        <x:v>-0.1042672</x:v>
      </x:c>
      <x:c r="C27" s="0" t="n">
        <x:v>-0.1212464</x:v>
      </x:c>
      <x:c r="D27" s="4" t="n">
        <x:v>-0.5</x:v>
      </x:c>
      <x:c r="E27" s="4" t="n">
        <x:v>-0.5</x:v>
      </x:c>
    </x:row>
    <x:row r="28" spans="1:10" x14ac:dyDescent="0.25">
      <x:c r="A28" s="0" t="s">
        <x:v>10</x:v>
      </x:c>
      <x:c r="B28" s="0" t="n">
        <x:v>-0.0406745</x:v>
      </x:c>
      <x:c r="C28" s="0" t="n">
        <x:v>-0.0304881</x:v>
      </x:c>
      <x:c r="D28" s="4" t="n">
        <x:v>-0.5</x:v>
      </x:c>
      <x:c r="E28" s="4" t="n">
        <x:v>-0.5</x:v>
      </x:c>
    </x:row>
    <x:row r="29" spans="1:10" x14ac:dyDescent="0.25">
      <x:c r="A29" s="0" t="s">
        <x:v>11</x:v>
      </x:c>
      <x:c r="B29" s="0" t="n">
        <x:v>-0.0982634</x:v>
      </x:c>
      <x:c r="C29" s="0" t="n">
        <x:v>-0.0655683</x:v>
      </x:c>
      <x:c r="D29" s="4" t="n">
        <x:v>-0.5</x:v>
      </x:c>
      <x:c r="E29" s="4" t="n">
        <x:v>-0.5</x:v>
      </x:c>
    </x:row>
    <x:row r="30" spans="1:10" x14ac:dyDescent="0.25">
      <x:c r="A30" s="0" t="s">
        <x:v>12</x:v>
      </x:c>
      <x:c r="B30" s="0" t="n">
        <x:v>-0.0842802</x:v>
      </x:c>
      <x:c r="C30" s="0" t="n">
        <x:v>-0.0185561</x:v>
      </x:c>
      <x:c r="D30" s="4" t="n">
        <x:v>-0.5</x:v>
      </x:c>
      <x:c r="E30" s="4" t="n">
        <x:v>-0.5</x:v>
      </x:c>
    </x:row>
    <x:row r="31" spans="1:10" x14ac:dyDescent="0.25">
      <x:c r="A31" s="0" t="s">
        <x:v>13</x:v>
      </x:c>
      <x:c r="B31" s="0" t="n">
        <x:v>-0.1400871</x:v>
      </x:c>
      <x:c r="C31" s="0" t="n">
        <x:v>-0.166427</x:v>
      </x:c>
      <x:c r="D31" s="4" t="n">
        <x:v>-0.5</x:v>
      </x:c>
      <x:c r="E31" s="4" t="n">
        <x:v>-0.5</x:v>
      </x:c>
    </x:row>
    <x:row r="32" spans="1:10" x14ac:dyDescent="0.25">
      <x:c r="A32" s="0" t="s">
        <x:v>14</x:v>
      </x:c>
      <x:c r="B32" s="0" t="n">
        <x:v>-0.1360591</x:v>
      </x:c>
      <x:c r="C32" s="0" t="n">
        <x:v>-0.1595575</x:v>
      </x:c>
      <x:c r="D32" s="4" t="n">
        <x:v>-0.5</x:v>
      </x:c>
      <x:c r="E32" s="4" t="n">
        <x:v>-0.5</x:v>
      </x:c>
    </x:row>
    <x:row r="33" spans="1:10" x14ac:dyDescent="0.25">
      <x:c r="A33" s="0" t="s">
        <x:v>15</x:v>
      </x:c>
      <x:c r="B33" s="0" t="n">
        <x:v>-0.253494</x:v>
      </x:c>
      <x:c r="C33" s="0" t="n">
        <x:v>-0.4536867</x:v>
      </x:c>
      <x:c r="D33" s="4" t="n">
        <x:v>-0.5</x:v>
      </x:c>
      <x:c r="E33" s="4" t="n">
        <x:v>-0.5</x:v>
      </x:c>
    </x:row>
    <x:row r="34" spans="1:10" x14ac:dyDescent="0.25">
      <x:c r="A34" s="0" t="s">
        <x:v>16</x:v>
      </x:c>
      <x:c r="B34" s="0" t="n">
        <x:v>-0.1410981</x:v>
      </x:c>
      <x:c r="C34" s="0" t="n">
        <x:v>-0.1147359</x:v>
      </x:c>
      <x:c r="D34" s="4" t="n">
        <x:v>-0.5</x:v>
      </x:c>
      <x:c r="E34" s="4" t="n">
        <x:v>-0.5</x:v>
      </x:c>
    </x:row>
    <x:row r="35" spans="1:10" x14ac:dyDescent="0.25">
      <x:c r="A35" s="0" t="s">
        <x:v>17</x:v>
      </x:c>
      <x:c r="B35" s="0" t="n">
        <x:v>-0.0822411</x:v>
      </x:c>
      <x:c r="C35" s="0" t="n">
        <x:v>-0.0734309</x:v>
      </x:c>
      <x:c r="D35" s="4" t="n">
        <x:v>-0.5</x:v>
      </x:c>
      <x:c r="E35" s="4" t="n">
        <x:v>-0.5</x:v>
      </x:c>
    </x:row>
    <x:row r="36" spans="1:10" x14ac:dyDescent="0.25">
      <x:c r="A36" s="0" t="s">
        <x:v>18</x:v>
      </x:c>
      <x:c r="B36" s="0" t="n">
        <x:v>-0.1357426</x:v>
      </x:c>
      <x:c r="C36" s="0" t="n">
        <x:v>-0.2242949</x:v>
      </x:c>
      <x:c r="D36" s="4" t="n">
        <x:v>-0.5</x:v>
      </x:c>
      <x:c r="E36" s="4" t="n">
        <x:v>-0.5</x:v>
      </x:c>
    </x:row>
    <x:row r="37" spans="1:10" x14ac:dyDescent="0.25">
      <x:c r="A37" s="0" t="s">
        <x:v>19</x:v>
      </x:c>
      <x:c r="B37" s="0" t="n">
        <x:v>-0.3050722</x:v>
      </x:c>
      <x:c r="C37" s="0" t="n">
        <x:v>-0.2715239</x:v>
      </x:c>
      <x:c r="D37" s="4" t="n">
        <x:v>-0.5</x:v>
      </x:c>
      <x:c r="E37" s="4" t="n">
        <x:v>-0.5</x:v>
      </x:c>
    </x:row>
    <x:row r="38" spans="1:10" x14ac:dyDescent="0.25">
      <x:c r="A38" s="0" t="s">
        <x:v>20</x:v>
      </x:c>
      <x:c r="B38" s="0" t="n">
        <x:v>-0.0841123</x:v>
      </x:c>
      <x:c r="C38" s="0" t="n">
        <x:v>-0.1794238</x:v>
      </x:c>
      <x:c r="D38" s="4" t="n">
        <x:v>-0.5</x:v>
      </x:c>
      <x:c r="E38" s="4" t="n">
        <x:v>-0.5</x:v>
      </x:c>
    </x:row>
    <x:row r="39" spans="1:10" x14ac:dyDescent="0.25">
      <x:c r="A39" s="0" t="s">
        <x:v>21</x:v>
      </x:c>
      <x:c r="B39" s="0" t="n">
        <x:v>-0.1952153</x:v>
      </x:c>
      <x:c r="C39" s="0" t="n">
        <x:v>-0.1747057</x:v>
      </x:c>
      <x:c r="D39" s="4" t="n">
        <x:v>-0.5</x:v>
      </x:c>
      <x:c r="E39" s="4" t="n">
        <x:v>-0.5</x:v>
      </x:c>
    </x:row>
    <x:row r="40" spans="1:10" x14ac:dyDescent="0.25">
      <x:c r="A40" s="0" t="s">
        <x:v>22</x:v>
      </x:c>
      <x:c r="B40" s="0" t="n">
        <x:v>-0.1324138</x:v>
      </x:c>
      <x:c r="C40" s="0" t="n">
        <x:v>-0.128523</x:v>
      </x:c>
      <x:c r="D40" s="4" t="n">
        <x:v>-0.5</x:v>
      </x:c>
      <x:c r="E40" s="4" t="n">
        <x:v>-0.5</x:v>
      </x:c>
    </x:row>
    <x:row r="41" spans="1:10" x14ac:dyDescent="0.25">
      <x:c r="A41" s="0" t="s">
        <x:v>23</x:v>
      </x:c>
      <x:c r="B41" s="0" t="n">
        <x:v>-0.1849006</x:v>
      </x:c>
      <x:c r="C41" s="0" t="n">
        <x:v>-0.2226599</x:v>
      </x:c>
      <x:c r="D41" s="4" t="n">
        <x:v>-0.5</x:v>
      </x:c>
      <x:c r="E41" s="4" t="n">
        <x:v>-0.5</x:v>
      </x:c>
    </x:row>
    <x:row r="42" spans="1:10" x14ac:dyDescent="0.25">
      <x:c r="A42" s="0" t="s">
        <x:v>24</x:v>
      </x:c>
      <x:c r="B42" s="0" t="n">
        <x:v>-0.0947217</x:v>
      </x:c>
      <x:c r="C42" s="0" t="n">
        <x:v>-0.2002914</x:v>
      </x:c>
      <x:c r="D42" s="4" t="n">
        <x:v>-0.5</x:v>
      </x:c>
      <x:c r="E42" s="4" t="n">
        <x:v>-0.5</x:v>
      </x:c>
    </x:row>
    <x:row r="43" spans="1:10" x14ac:dyDescent="0.25">
      <x:c r="A43" s="0" t="s">
        <x:v>25</x:v>
      </x:c>
      <x:c r="B43" s="0" t="n">
        <x:v>-0.1256076</x:v>
      </x:c>
      <x:c r="C43" s="0" t="n">
        <x:v>-0.1425335</x:v>
      </x:c>
      <x:c r="D43" s="4" t="n">
        <x:v>-0.5</x:v>
      </x:c>
      <x:c r="E43" s="4" t="n">
        <x:v>-0.5</x:v>
      </x:c>
    </x:row>
    <x:row r="44" spans="1:10" x14ac:dyDescent="0.25">
      <x:c r="A44" s="0" t="s">
        <x:v>26</x:v>
      </x:c>
      <x:c r="B44" s="0" t="n">
        <x:v>-0.1388192</x:v>
      </x:c>
      <x:c r="C44" s="0" t="n">
        <x:v>-0.081359</x:v>
      </x:c>
      <x:c r="D44" s="4" t="n">
        <x:v>-0.5</x:v>
      </x:c>
      <x:c r="E44" s="4" t="n">
        <x:v>-0.5</x:v>
      </x:c>
    </x:row>
    <x:row r="45" spans="1:10" x14ac:dyDescent="0.25">
      <x:c r="A45" s="0" t="s">
        <x:v>27</x:v>
      </x:c>
      <x:c r="B45" s="0" t="n">
        <x:v>-0.0650405</x:v>
      </x:c>
      <x:c r="C45" s="0" t="n">
        <x:v>-0.0251268</x:v>
      </x:c>
      <x:c r="D45" s="4" t="n">
        <x:v>-0.5</x:v>
      </x:c>
      <x:c r="E45" s="4" t="n">
        <x:v>-0.5</x:v>
      </x:c>
    </x:row>
    <x:row r="46" spans="1:10" x14ac:dyDescent="0.25">
      <x:c r="A46" s="0" t="s">
        <x:v>28</x:v>
      </x:c>
      <x:c r="B46" s="0" t="n">
        <x:v>-0.1023745</x:v>
      </x:c>
      <x:c r="C46" s="0" t="n">
        <x:v>-0.1267195</x:v>
      </x:c>
      <x:c r="D46" s="4" t="n">
        <x:v>-0.5</x:v>
      </x:c>
      <x:c r="E46" s="4" t="n">
        <x:v>-0.5</x:v>
      </x:c>
    </x:row>
    <x:row r="47" spans="1:10" x14ac:dyDescent="0.25">
      <x:c r="A47" s="0" t="s">
        <x:v>29</x:v>
      </x:c>
      <x:c r="B47" s="0" t="n">
        <x:v>-0.159511</x:v>
      </x:c>
      <x:c r="C47" s="0" t="n">
        <x:v>-0.2050314</x:v>
      </x:c>
      <x:c r="D47" s="4" t="n">
        <x:v>0</x:v>
      </x:c>
      <x:c r="E47" s="4" t="n">
        <x:v>0</x:v>
      </x:c>
    </x:row>
    <x:row r="48" spans="1:10" x14ac:dyDescent="0.25">
      <x:c r="A48" s="0" t="s">
        <x:v>30</x:v>
      </x:c>
      <x:c r="B48" s="0" t="n">
        <x:v>-0.2265444</x:v>
      </x:c>
      <x:c r="C48" s="0" t="n">
        <x:v>-0.2241836</x:v>
      </x:c>
    </x:row>
  </x:sheetData>
  <x:mergeCells count="3">
    <x:mergeCell ref="A1:J1"/>
    <x:mergeCell ref="A19:I19"/>
    <x:mergeCell ref="A20:I20"/>
  </x:mergeCells>
  <x:printOptions horizontalCentered="0" verticalCentered="0" headings="0" gridLines="0"/>
  <x:pageMargins left="0.013888888888888888" right="0.013888888888888888" top="0.027777777777777776" bottom="0.027777777777777776" header="0.3" footer="0.3"/>
  <x:pageSetup paperSize="9" scale="100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68.590625" style="0" customWidth="1"/>
  </x:cols>
  <x:sheetData>
    <x:row r="3" spans="1:2">
      <x:c r="B3" s="8" t="s">
        <x:v>31</x:v>
      </x:c>
    </x:row>
    <x:row r="4" spans="1:2">
      <x:c r="B4" s="8" t="s"/>
    </x:row>
    <x:row r="5" spans="1:2">
      <x:c r="B5" s="9" t="s">
        <x:v>32</x:v>
      </x:c>
    </x:row>
    <x:row r="6" spans="1:2">
      <x:c r="B6" s="8" t="s">
        <x:v>33</x:v>
      </x:c>
    </x:row>
    <x:row r="7" spans="1:2">
      <x:c r="B7" s="8" t="s">
        <x:v>34</x:v>
      </x:c>
    </x:row>
    <x:row r="8" spans="1:2">
      <x:c r="B8" s="10" t="s">
        <x:v>35</x:v>
      </x:c>
    </x:row>
    <x:row r="9" spans="1:2">
      <x:c r="B9" s="8" t="s"/>
    </x:row>
    <x:row r="10" spans="1:2">
      <x:c r="B10" s="10" t="s">
        <x:v>36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g4-11</vt:lpstr>
      <vt:lpstr>About this file</vt:lpstr>
      <vt:lpstr>g4-11!Print_Area</vt:lpstr>
      <vt:lpstr>g4-11!Print_Titles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DAMAS DE MATOS Ana</lastModifiedBy>
  <lastPrinted>2021-10-26T17:20:28.0000000Z</lastPrinted>
  <dcterms:created xsi:type="dcterms:W3CDTF">2021-09-13T09:18:51.0000000Z</dcterms:created>
  <dcterms:modified xsi:type="dcterms:W3CDTF">2021-10-26T17:29:54.0000000Z</dcterms:modified>
</coreProperties>
</file>