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Recuadro 1.2" sheetId="1" r:id="rId1"/>
  </sheets>
  <definedNames/>
  <calcPr fullCalcOnLoad="1"/>
</workbook>
</file>

<file path=xl/sharedStrings.xml><?xml version="1.0" encoding="utf-8"?>
<sst xmlns="http://schemas.openxmlformats.org/spreadsheetml/2006/main" count="12" uniqueCount="11">
  <si>
    <t>Ingreso</t>
  </si>
  <si>
    <t>Gasto total</t>
  </si>
  <si>
    <t>Balance Primario (eje izquierdo)</t>
  </si>
  <si>
    <t>Balance general (eje izquierdo)</t>
  </si>
  <si>
    <t>Deuda bruta de la administración pública</t>
  </si>
  <si>
    <t>Recuadro 1.2. Chile: indicadores seleccionados de la administración pública (de 2000 a 2012)</t>
  </si>
  <si>
    <r>
      <t xml:space="preserve">Fuente: </t>
    </r>
    <r>
      <rPr>
        <i/>
        <sz val="8"/>
        <color indexed="8"/>
        <rFont val="Arial"/>
        <family val="2"/>
      </rPr>
      <t>Perspectivas de la Economía Mundial</t>
    </r>
    <r>
      <rPr>
        <sz val="8"/>
        <color indexed="8"/>
        <rFont val="Arial"/>
        <family val="2"/>
      </rPr>
      <t xml:space="preserve"> (WEO, del FMI) (Octubre de 2013).</t>
    </r>
  </si>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</sst>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5">
    <font>
      <sz val="11"/>
      <name val="Calibri"/>
      <family val="2"/>
    </font>
    <font>
      <sz val="10"/>
      <color indexed="8"/>
      <name val="Arial"/>
      <family val="2"/>
    </font>
    <font>
      <sz val="10"/>
      <name val="Arial"/>
      <family val="2"/>
    </font>
    <font>
      <b/>
      <sz val="10"/>
      <name val="Arial"/>
      <family val="2"/>
    </font>
    <font>
      <sz val="8"/>
      <color indexed="8"/>
      <name val="Arial"/>
      <family val="2"/>
    </font>
    <font>
      <i/>
      <sz val="8"/>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1"/>
      <color indexed="12"/>
      <name val="Calibri"/>
      <family val="2"/>
    </font>
    <font>
      <sz val="7.1"/>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
    <xf numFmtId="0" fontId="0" fillId="0" borderId="0" xfId="0" applyAlignment="1">
      <alignment/>
    </xf>
    <xf numFmtId="0" fontId="44" fillId="0" borderId="0" xfId="0" applyFont="1" applyAlignment="1">
      <alignment horizontal="left"/>
    </xf>
    <xf numFmtId="0" fontId="3" fillId="0" borderId="0" xfId="0" applyFont="1" applyAlignment="1">
      <alignment/>
    </xf>
    <xf numFmtId="173" fontId="0" fillId="0" borderId="0" xfId="0" applyNumberFormat="1" applyAlignment="1">
      <alignment/>
    </xf>
    <xf numFmtId="0" fontId="2"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895"/>
          <c:w val="0.96075"/>
          <c:h val="0.89225"/>
        </c:manualLayout>
      </c:layout>
      <c:barChart>
        <c:barDir val="col"/>
        <c:grouping val="clustered"/>
        <c:varyColors val="0"/>
        <c:ser>
          <c:idx val="2"/>
          <c:order val="2"/>
          <c:tx>
            <c:strRef>
              <c:f>'Recuadro 1.2'!$B$39</c:f>
              <c:strCache>
                <c:ptCount val="1"/>
                <c:pt idx="0">
                  <c:v>Balance general (eje izquierdo)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'Recuadro 1.2'!$C$36:$O$36</c:f>
              <c:numCache/>
            </c:numRef>
          </c:cat>
          <c:val>
            <c:numRef>
              <c:f>'Recuadro 1.2'!$C$39:$O$39</c:f>
              <c:numCache/>
            </c:numRef>
          </c:val>
        </c:ser>
        <c:axId val="9668862"/>
        <c:axId val="19910895"/>
      </c:barChart>
      <c:lineChart>
        <c:grouping val="standard"/>
        <c:varyColors val="0"/>
        <c:ser>
          <c:idx val="3"/>
          <c:order val="3"/>
          <c:tx>
            <c:strRef>
              <c:f>'Recuadro 1.2'!$B$40</c:f>
              <c:strCache>
                <c:ptCount val="1"/>
                <c:pt idx="0">
                  <c:v>Balance Primario (eje izquierdo)</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8"/>
            <c:spPr>
              <a:solidFill>
                <a:srgbClr val="969696"/>
              </a:solidFill>
              <a:ln>
                <a:solidFill>
                  <a:srgbClr val="99CC00"/>
                </a:solidFill>
              </a:ln>
            </c:spPr>
          </c:marker>
          <c:cat>
            <c:numRef>
              <c:f>'Recuadro 1.2'!$C$36:$O$36</c:f>
              <c:numCache/>
            </c:numRef>
          </c:cat>
          <c:val>
            <c:numRef>
              <c:f>'Recuadro 1.2'!$C$40:$O$40</c:f>
              <c:numCache/>
            </c:numRef>
          </c:val>
          <c:smooth val="0"/>
        </c:ser>
        <c:axId val="9668862"/>
        <c:axId val="19910895"/>
      </c:lineChart>
      <c:lineChart>
        <c:grouping val="standard"/>
        <c:varyColors val="0"/>
        <c:ser>
          <c:idx val="0"/>
          <c:order val="0"/>
          <c:tx>
            <c:strRef>
              <c:f>'Recuadro 1.2'!$B$37</c:f>
              <c:strCache>
                <c:ptCount val="1"/>
                <c:pt idx="0">
                  <c:v>Ingreso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'Recuadro 1.2'!$C$36:$O$36</c:f>
              <c:numCache/>
            </c:numRef>
          </c:cat>
          <c:val>
            <c:numRef>
              <c:f>'Recuadro 1.2'!$C$37:$O$37</c:f>
              <c:numCache/>
            </c:numRef>
          </c:val>
          <c:smooth val="0"/>
        </c:ser>
        <c:ser>
          <c:idx val="1"/>
          <c:order val="1"/>
          <c:tx>
            <c:strRef>
              <c:f>'Recuadro 1.2'!$B$38</c:f>
              <c:strCache>
                <c:ptCount val="1"/>
                <c:pt idx="0">
                  <c:v>Gasto total</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'Recuadro 1.2'!$C$36:$O$36</c:f>
              <c:numCache/>
            </c:numRef>
          </c:cat>
          <c:val>
            <c:numRef>
              <c:f>'Recuadro 1.2'!$C$38:$O$38</c:f>
              <c:numCache/>
            </c:numRef>
          </c:val>
          <c:smooth val="0"/>
        </c:ser>
        <c:ser>
          <c:idx val="4"/>
          <c:order val="4"/>
          <c:tx>
            <c:strRef>
              <c:f>'Recuadro 1.2'!$B$41</c:f>
              <c:strCache>
                <c:ptCount val="1"/>
                <c:pt idx="0">
                  <c:v>Deuda bruta de la administración pública</c:v>
                </c:pt>
              </c:strCache>
            </c:strRef>
          </c:tx>
          <c:spPr>
            <a:ln w="25400">
              <a:solidFill>
                <a:srgbClr val="00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'Recuadro 1.2'!$C$36:$O$36</c:f>
              <c:numCache/>
            </c:numRef>
          </c:cat>
          <c:val>
            <c:numRef>
              <c:f>'Recuadro 1.2'!$C$41:$O$41</c:f>
              <c:numCache/>
            </c:numRef>
          </c:val>
          <c:smooth val="0"/>
        </c:ser>
        <c:axId val="44980328"/>
        <c:axId val="2169769"/>
      </c:lineChart>
      <c:catAx>
        <c:axId val="9668862"/>
        <c:scaling>
          <c:orientation val="minMax"/>
        </c:scaling>
        <c:axPos val="b"/>
        <c:delete val="0"/>
        <c:numFmt formatCode="General" sourceLinked="1"/>
        <c:majorTickMark val="none"/>
        <c:minorTickMark val="none"/>
        <c:tickLblPos val="low"/>
        <c:spPr>
          <a:ln w="3175">
            <a:solidFill>
              <a:srgbClr val="808080"/>
            </a:solidFill>
          </a:ln>
        </c:spPr>
        <c:crossAx val="19910895"/>
        <c:crosses val="autoZero"/>
        <c:auto val="1"/>
        <c:lblOffset val="100"/>
        <c:tickLblSkip val="1"/>
        <c:noMultiLvlLbl val="0"/>
      </c:catAx>
      <c:valAx>
        <c:axId val="19910895"/>
        <c:scaling>
          <c:orientation val="minMax"/>
          <c:max val="10"/>
          <c:min val="-5"/>
        </c:scaling>
        <c:axPos val="l"/>
        <c:majorGridlines>
          <c:spPr>
            <a:ln w="3175">
              <a:solidFill>
                <a:srgbClr val="969696"/>
              </a:solidFill>
            </a:ln>
          </c:spPr>
        </c:majorGridlines>
        <c:delete val="0"/>
        <c:numFmt formatCode="0" sourceLinked="0"/>
        <c:majorTickMark val="in"/>
        <c:minorTickMark val="none"/>
        <c:tickLblPos val="nextTo"/>
        <c:spPr>
          <a:ln w="3175">
            <a:solidFill>
              <a:srgbClr val="808080"/>
            </a:solidFill>
          </a:ln>
        </c:spPr>
        <c:crossAx val="9668862"/>
        <c:crossesAt val="1"/>
        <c:crossBetween val="between"/>
        <c:dispUnits/>
        <c:majorUnit val="1"/>
      </c:valAx>
      <c:catAx>
        <c:axId val="44980328"/>
        <c:scaling>
          <c:orientation val="minMax"/>
        </c:scaling>
        <c:axPos val="b"/>
        <c:delete val="1"/>
        <c:majorTickMark val="out"/>
        <c:minorTickMark val="none"/>
        <c:tickLblPos val="nextTo"/>
        <c:crossAx val="2169769"/>
        <c:crosses val="autoZero"/>
        <c:auto val="1"/>
        <c:lblOffset val="100"/>
        <c:tickLblSkip val="1"/>
        <c:noMultiLvlLbl val="0"/>
      </c:catAx>
      <c:valAx>
        <c:axId val="2169769"/>
        <c:scaling>
          <c:orientation val="minMax"/>
        </c:scaling>
        <c:axPos val="l"/>
        <c:delete val="0"/>
        <c:numFmt formatCode="0" sourceLinked="0"/>
        <c:majorTickMark val="in"/>
        <c:minorTickMark val="none"/>
        <c:tickLblPos val="nextTo"/>
        <c:spPr>
          <a:ln w="3175">
            <a:solidFill>
              <a:srgbClr val="808080"/>
            </a:solidFill>
          </a:ln>
        </c:spPr>
        <c:crossAx val="44980328"/>
        <c:crosses val="max"/>
        <c:crossBetween val="between"/>
        <c:dispUnits/>
      </c:valAx>
      <c:spPr>
        <a:solidFill>
          <a:srgbClr val="FFFFFF"/>
        </a:solidFill>
        <a:ln w="12700">
          <a:solidFill>
            <a:srgbClr val="969696"/>
          </a:solidFill>
        </a:ln>
      </c:spPr>
    </c:plotArea>
    <c:legend>
      <c:legendPos val="t"/>
      <c:layout>
        <c:manualLayout>
          <c:xMode val="edge"/>
          <c:yMode val="edge"/>
          <c:x val="0.16825"/>
          <c:y val="0.00625"/>
          <c:w val="0.75"/>
          <c:h val="0.082"/>
        </c:manualLayout>
      </c:layout>
      <c:overlay val="0"/>
      <c:spPr>
        <a:noFill/>
        <a:ln w="3175">
          <a:noFill/>
        </a:ln>
      </c:spPr>
      <c:txPr>
        <a:bodyPr vert="horz" rot="0"/>
        <a:lstStyle/>
        <a:p>
          <a:pPr>
            <a:defRPr lang="en-US" cap="none" sz="71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0.055</cdr:y>
    </cdr:from>
    <cdr:to>
      <cdr:x>0.165</cdr:x>
      <cdr:y>0.145</cdr:y>
    </cdr:to>
    <cdr:sp>
      <cdr:nvSpPr>
        <cdr:cNvPr id="1" name="TextBox 1"/>
        <cdr:cNvSpPr txBox="1">
          <a:spLocks noChangeArrowheads="1"/>
        </cdr:cNvSpPr>
      </cdr:nvSpPr>
      <cdr:spPr>
        <a:xfrm>
          <a:off x="0" y="257175"/>
          <a:ext cx="1295400" cy="4286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 PIB (ambos ejes)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19050</xdr:rowOff>
    </xdr:from>
    <xdr:to>
      <xdr:col>13</xdr:col>
      <xdr:colOff>590550</xdr:colOff>
      <xdr:row>31</xdr:row>
      <xdr:rowOff>180975</xdr:rowOff>
    </xdr:to>
    <xdr:graphicFrame>
      <xdr:nvGraphicFramePr>
        <xdr:cNvPr id="1" name="Chart 2"/>
        <xdr:cNvGraphicFramePr/>
      </xdr:nvGraphicFramePr>
      <xdr:xfrm>
        <a:off x="619125" y="1238250"/>
        <a:ext cx="7896225" cy="4733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PageLayoutView="0" workbookViewId="0" topLeftCell="A1">
      <selection activeCell="E29" sqref="E29"/>
    </sheetView>
  </sheetViews>
  <sheetFormatPr defaultColWidth="9.140625" defaultRowHeight="15"/>
  <sheetData>
    <row r="1" s="4" customFormat="1" ht="15">
      <c r="A1" s="5" t="s">
        <v>7</v>
      </c>
    </row>
    <row r="2" spans="1:2" s="4" customFormat="1" ht="12.75">
      <c r="A2" s="4" t="s">
        <v>8</v>
      </c>
      <c r="B2" s="4" t="s">
        <v>5</v>
      </c>
    </row>
    <row r="3" s="4" customFormat="1" ht="12.75">
      <c r="A3" s="4" t="s">
        <v>9</v>
      </c>
    </row>
    <row r="4" s="4" customFormat="1" ht="12.75">
      <c r="A4" s="4" t="s">
        <v>10</v>
      </c>
    </row>
    <row r="5" s="4" customFormat="1" ht="12.75"/>
    <row r="7" ht="15">
      <c r="B7" s="2" t="s">
        <v>5</v>
      </c>
    </row>
    <row r="33" ht="15">
      <c r="B33" s="1" t="s">
        <v>6</v>
      </c>
    </row>
    <row r="36" spans="3:15" ht="15">
      <c r="C36">
        <v>2000</v>
      </c>
      <c r="D36">
        <v>2001</v>
      </c>
      <c r="E36">
        <v>2002</v>
      </c>
      <c r="F36">
        <v>2003</v>
      </c>
      <c r="G36">
        <v>2004</v>
      </c>
      <c r="H36">
        <v>2005</v>
      </c>
      <c r="I36">
        <v>2006</v>
      </c>
      <c r="J36">
        <v>2007</v>
      </c>
      <c r="K36">
        <v>2008</v>
      </c>
      <c r="L36">
        <v>2009</v>
      </c>
      <c r="M36">
        <v>2010</v>
      </c>
      <c r="N36">
        <v>2011</v>
      </c>
      <c r="O36">
        <v>2012</v>
      </c>
    </row>
    <row r="37" spans="2:16" ht="15">
      <c r="B37" t="s">
        <v>0</v>
      </c>
      <c r="C37" s="3">
        <v>22.323</v>
      </c>
      <c r="D37" s="3">
        <v>22.832</v>
      </c>
      <c r="E37" s="3">
        <v>22.178</v>
      </c>
      <c r="F37" s="3">
        <v>21.989</v>
      </c>
      <c r="G37" s="3">
        <v>22.918</v>
      </c>
      <c r="H37" s="3">
        <v>24.761</v>
      </c>
      <c r="I37" s="3">
        <v>26.159</v>
      </c>
      <c r="J37" s="3">
        <v>27.294</v>
      </c>
      <c r="K37" s="3">
        <v>25.845</v>
      </c>
      <c r="L37" s="3">
        <v>20.619</v>
      </c>
      <c r="M37" s="3">
        <v>23.532</v>
      </c>
      <c r="N37" s="3">
        <v>24.585</v>
      </c>
      <c r="O37" s="3">
        <v>23.98</v>
      </c>
      <c r="P37" s="3"/>
    </row>
    <row r="38" spans="2:16" ht="15">
      <c r="B38" t="s">
        <v>1</v>
      </c>
      <c r="C38" s="3">
        <v>23.018</v>
      </c>
      <c r="D38" s="3">
        <v>23.328</v>
      </c>
      <c r="E38" s="3">
        <v>23.352</v>
      </c>
      <c r="F38" s="3">
        <v>22.407</v>
      </c>
      <c r="G38" s="3">
        <v>20.871</v>
      </c>
      <c r="H38" s="3">
        <v>20.221</v>
      </c>
      <c r="I38" s="3">
        <v>18.71</v>
      </c>
      <c r="J38" s="3">
        <v>19.365</v>
      </c>
      <c r="K38" s="3">
        <v>21.712</v>
      </c>
      <c r="L38" s="3">
        <v>24.708</v>
      </c>
      <c r="M38" s="3">
        <v>23.898</v>
      </c>
      <c r="N38" s="3">
        <v>23.152</v>
      </c>
      <c r="O38" s="3">
        <v>23.369</v>
      </c>
      <c r="P38" s="3"/>
    </row>
    <row r="39" spans="2:16" ht="15">
      <c r="B39" t="s">
        <v>3</v>
      </c>
      <c r="C39" s="3">
        <v>-0.695</v>
      </c>
      <c r="D39" s="3">
        <v>-0.496</v>
      </c>
      <c r="E39" s="3">
        <v>-1.174</v>
      </c>
      <c r="F39" s="3">
        <v>-0.418</v>
      </c>
      <c r="G39" s="3">
        <v>2.046</v>
      </c>
      <c r="H39" s="3">
        <v>4.54</v>
      </c>
      <c r="I39" s="3">
        <v>7.449</v>
      </c>
      <c r="J39" s="3">
        <v>7.928</v>
      </c>
      <c r="K39" s="3">
        <v>4.133</v>
      </c>
      <c r="L39" s="3">
        <v>-4.089</v>
      </c>
      <c r="M39" s="3">
        <v>-0.366</v>
      </c>
      <c r="N39" s="3">
        <v>1.433</v>
      </c>
      <c r="O39" s="3">
        <v>0.611</v>
      </c>
      <c r="P39" s="3"/>
    </row>
    <row r="40" spans="2:16" ht="15">
      <c r="B40" t="s">
        <v>2</v>
      </c>
      <c r="C40" s="3">
        <v>-0.055</v>
      </c>
      <c r="D40" s="3">
        <v>-0.037</v>
      </c>
      <c r="E40" s="3">
        <v>-0.68</v>
      </c>
      <c r="F40" s="3">
        <v>0.113</v>
      </c>
      <c r="G40" s="3">
        <v>2.543</v>
      </c>
      <c r="H40" s="3">
        <v>4.976</v>
      </c>
      <c r="I40" s="3">
        <v>7.622</v>
      </c>
      <c r="J40" s="3">
        <v>7.744</v>
      </c>
      <c r="K40" s="3">
        <v>3.776</v>
      </c>
      <c r="L40" s="3">
        <v>-4.288</v>
      </c>
      <c r="M40" s="3">
        <v>-0.316</v>
      </c>
      <c r="N40" s="3">
        <v>1.53</v>
      </c>
      <c r="O40" s="3">
        <v>0.717</v>
      </c>
      <c r="P40" s="3"/>
    </row>
    <row r="41" spans="2:16" ht="15">
      <c r="B41" t="s">
        <v>4</v>
      </c>
      <c r="C41" s="3">
        <v>13.189</v>
      </c>
      <c r="D41" s="3">
        <v>14.394</v>
      </c>
      <c r="E41" s="3">
        <v>15.085</v>
      </c>
      <c r="F41" s="3">
        <v>12.64</v>
      </c>
      <c r="G41" s="3">
        <v>10.293</v>
      </c>
      <c r="H41" s="3">
        <v>6.997</v>
      </c>
      <c r="I41" s="3">
        <v>4.994</v>
      </c>
      <c r="J41" s="3">
        <v>3.89</v>
      </c>
      <c r="K41" s="3">
        <v>4.92</v>
      </c>
      <c r="L41" s="3">
        <v>5.834</v>
      </c>
      <c r="M41" s="3">
        <v>8.599</v>
      </c>
      <c r="N41" s="3">
        <v>11.137</v>
      </c>
      <c r="O41" s="3">
        <v>11.894</v>
      </c>
      <c r="P41" s="3"/>
    </row>
  </sheetData>
  <sheetProtection/>
  <hyperlinks>
    <hyperlink ref="A1" r:id="rId1" display="http://dx.doi.org/10.1787/9789264211636-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2013-10-29T10:15:46Z</cp:lastPrinted>
  <dcterms:created xsi:type="dcterms:W3CDTF">2013-08-22T09:33:35Z</dcterms:created>
  <dcterms:modified xsi:type="dcterms:W3CDTF">2014-07-09T12:10:23Z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