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<sst xmlns="http://schemas.openxmlformats.org/spreadsheetml/2006/main" count="21" uniqueCount="13">
  <si>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Core</t>
  </si>
  <si>
    <t>Non-Core</t>
  </si>
  <si>
    <t>World Bank Group</t>
  </si>
  <si>
    <t>UN Funds and Programmes</t>
  </si>
  <si>
    <t>Other UN</t>
  </si>
  <si>
    <t>Regional Development Banks</t>
  </si>
  <si>
    <t>Other multilaterals</t>
  </si>
  <si>
    <t>Figure A.20. Core and non-core multilateral aid of Canada, 2009</t>
  </si>
  <si>
    <t>2009 USD million</t>
  </si>
  <si>
    <t>Development Co-operation Report 2011: 50th Anniversary Edition - © OECD 2011</t>
  </si>
  <si>
    <t>ANNEX A</t>
  </si>
  <si>
    <t>Figure A.20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</si>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</sst>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/>
    </xf>
    <xf numFmtId="164" fontId="39" fillId="33" borderId="11" xfId="42" applyNumberFormat="1" applyFont="1" applyFill="1" applyBorder="1" applyAlignment="1">
      <alignment/>
    </xf>
    <xf numFmtId="164" fontId="39" fillId="33" borderId="12" xfId="42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64" fontId="39" fillId="33" borderId="14" xfId="42" applyNumberFormat="1" applyFont="1" applyFill="1" applyBorder="1" applyAlignment="1">
      <alignment/>
    </xf>
    <xf numFmtId="164" fontId="39" fillId="33" borderId="15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75"/>
          <c:w val="0.97"/>
          <c:h val="0.913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World Bank Group</c:v>
              </c:pt>
              <c:pt idx="1">
                <c:v>UN Funds and Programmes</c:v>
              </c:pt>
              <c:pt idx="2">
                <c:v>Other UN</c:v>
              </c:pt>
              <c:pt idx="3">
                <c:v>Regional Development Banks</c:v>
              </c:pt>
              <c:pt idx="4">
                <c:v>Other multilaterals</c:v>
              </c:pt>
            </c:strLit>
          </c:cat>
          <c:val>
            <c:numLit>
              <c:ptCount val="5"/>
              <c:pt idx="0">
                <c:v>40.01</c:v>
              </c:pt>
              <c:pt idx="1">
                <c:v>101.53</c:v>
              </c:pt>
              <c:pt idx="2">
                <c:v>107.94</c:v>
              </c:pt>
              <c:pt idx="3">
                <c:v>363.43</c:v>
              </c:pt>
              <c:pt idx="4">
                <c:v>246.44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World Bank Group</c:v>
              </c:pt>
              <c:pt idx="1">
                <c:v>UN Funds and Programmes</c:v>
              </c:pt>
              <c:pt idx="2">
                <c:v>Other UN</c:v>
              </c:pt>
              <c:pt idx="3">
                <c:v>Regional Development Banks</c:v>
              </c:pt>
              <c:pt idx="4">
                <c:v>Other multilaterals</c:v>
              </c:pt>
            </c:strLit>
          </c:cat>
          <c:val>
            <c:numLit>
              <c:ptCount val="5"/>
              <c:pt idx="0">
                <c:v>238.11180543383</c:v>
              </c:pt>
              <c:pt idx="1">
                <c:v>482.797353198948</c:v>
              </c:pt>
              <c:pt idx="2">
                <c:v>117.071095530236</c:v>
              </c:pt>
              <c:pt idx="3">
                <c:v>46.4942769500437</c:v>
              </c:pt>
              <c:pt idx="4">
                <c:v>111.280937773884</c:v>
              </c:pt>
            </c:numLit>
          </c:val>
        </c:ser>
        <c:overlap val="100"/>
        <c:axId val="47496876"/>
        <c:axId val="24818701"/>
      </c:barChart>
      <c:catAx>
        <c:axId val="47496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8701"/>
        <c:crosses val="autoZero"/>
        <c:auto val="1"/>
        <c:lblOffset val="100"/>
        <c:tickLblSkip val="1"/>
        <c:noMultiLvlLbl val="0"/>
      </c:catAx>
      <c:valAx>
        <c:axId val="248187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6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5"/>
          <c:y val="0.908"/>
          <c:w val="0.284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7</xdr:row>
      <xdr:rowOff>47625</xdr:rowOff>
    </xdr:from>
    <xdr:to>
      <xdr:col>7</xdr:col>
      <xdr:colOff>285750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80975" y="1381125"/>
        <a:ext cx="43719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13" t="s">
        <v>9</v>
      </c>
    </row>
    <row r="2" spans="1:2" ht="15">
      <c r="A2" s="14" t="s">
        <v>10</v>
      </c>
      <c r="B2" t="s">
        <v>11</v>
      </c>
    </row>
    <row r="3" ht="15">
      <c r="A3" s="14" t="s">
        <v>12</v>
      </c>
    </row>
    <row r="5" ht="15">
      <c r="A5" s="11" t="s">
        <v>7</v>
      </c>
    </row>
    <row r="6" ht="15">
      <c r="A6" s="12" t="s">
        <v>8</v>
      </c>
    </row>
    <row r="9" spans="10:12" ht="26.25">
      <c r="J9" s="1"/>
      <c r="K9" s="2" t="s">
        <v>0</v>
      </c>
      <c r="L9" s="3" t="s">
        <v>1</v>
      </c>
    </row>
    <row r="10" spans="10:12" ht="15">
      <c r="J10" s="4" t="s">
        <v>2</v>
      </c>
      <c r="K10" s="5">
        <v>40.01</v>
      </c>
      <c r="L10" s="6">
        <v>238.11180543383045</v>
      </c>
    </row>
    <row r="11" spans="10:12" ht="15">
      <c r="J11" s="7" t="s">
        <v>3</v>
      </c>
      <c r="K11" s="8">
        <v>101.53</v>
      </c>
      <c r="L11" s="9">
        <v>482.7973531989483</v>
      </c>
    </row>
    <row r="12" spans="10:12" ht="15">
      <c r="J12" s="7" t="s">
        <v>4</v>
      </c>
      <c r="K12" s="8">
        <v>107.94</v>
      </c>
      <c r="L12" s="9">
        <v>117.07109553023645</v>
      </c>
    </row>
    <row r="13" spans="10:12" ht="15">
      <c r="J13" s="4" t="s">
        <v>5</v>
      </c>
      <c r="K13" s="5">
        <v>363.43</v>
      </c>
      <c r="L13" s="6">
        <v>46.49427695004371</v>
      </c>
    </row>
    <row r="14" spans="10:12" ht="15">
      <c r="J14" s="4" t="s">
        <v>6</v>
      </c>
      <c r="K14" s="5">
        <v>246.44</v>
      </c>
      <c r="L14" s="6">
        <v>111.28093777388361</v>
      </c>
    </row>
    <row r="16" ht="15">
      <c r="A16" s="10"/>
    </row>
    <row r="17" ht="15">
      <c r="A17" s="10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3" t="s">
        <v>9</v>
      </c>
    </row>
    <row r="2" spans="1:2" ht="15">
      <c r="A2" s="14" t="s">
        <v>10</v>
      </c>
      <c r="B2" t="s">
        <v>11</v>
      </c>
    </row>
    <row r="3" ht="15">
      <c r="A3" s="14" t="s">
        <v>12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3" t="s">
        <v>9</v>
      </c>
    </row>
    <row r="2" spans="1:2" ht="15">
      <c r="A2" s="14" t="s">
        <v>10</v>
      </c>
      <c r="B2" t="s">
        <v>11</v>
      </c>
    </row>
    <row r="3" ht="15">
      <c r="A3" s="14" t="s">
        <v>12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