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9705" windowHeight="9195"/>
  </bookViews>
  <sheets>
    <sheet name="Fig 2.2" sheetId="5" r:id="rId1"/>
    <sheet name="Data Fig 2.2" sheetId="2" r:id="rId2"/>
  </sheets>
  <calcPr calcId="145621"/>
</workbook>
</file>

<file path=xl/sharedStrings.xml><?xml version="1.0" encoding="utf-8"?>
<sst xmlns="http://schemas.openxmlformats.org/spreadsheetml/2006/main" count="95" uniqueCount="51">
  <si>
    <t>Australia</t>
  </si>
  <si>
    <t>Austria</t>
  </si>
  <si>
    <t>Belgium</t>
  </si>
  <si>
    <t>Canada</t>
  </si>
  <si>
    <t>Czech Republic</t>
  </si>
  <si>
    <t>Denmark</t>
  </si>
  <si>
    <t>Estonia</t>
  </si>
  <si>
    <t>Finland</t>
  </si>
  <si>
    <t>Germany</t>
  </si>
  <si>
    <t>Greece</t>
  </si>
  <si>
    <t>Hungary</t>
  </si>
  <si>
    <t>Iceland</t>
  </si>
  <si>
    <t>Ireland</t>
  </si>
  <si>
    <t>Israel</t>
  </si>
  <si>
    <t>Italy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</si>
  <si>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</si>
  <si>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</si>
  <si>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</si>
  <si>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</si>
  <si>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</si>
  <si>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</si>
  <si>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</si>
  <si>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</si>
  <si>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</si>
  <si>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</si>
  <si>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</si>
  <si>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</si>
  <si>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</si>
  <si>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</si>
  <si>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</si>
  <si>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</si>
  <si>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</si>
  <si>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country</t>
  </si>
  <si>
    <t>Employment rates as percentages of the population aged 55 64 by level of educational attainment</t>
  </si>
  <si>
    <t>Low</t>
  </si>
  <si>
    <t>Medium</t>
  </si>
  <si>
    <t>High</t>
  </si>
  <si>
    <t>OECD, Low</t>
  </si>
  <si>
    <t>OECD, Medium</t>
  </si>
  <si>
    <t>OECD, High</t>
  </si>
  <si>
    <t>Rates as percentages of the population aged 55 64 by level of educational attainment</t>
  </si>
  <si>
    <t>Note: “Low” denotes below upper-secondary education, “Medium” upper-secondary and post-secondary non-tertiary education, and “High” tertiary education.</t>
  </si>
  <si>
    <t>Chile</t>
  </si>
  <si>
    <t>France</t>
  </si>
  <si>
    <t>Source: OECD (2017), OECD Education at a Glance: Educational attainment and labour-force status (dataset)</t>
  </si>
  <si>
    <t>OECD</t>
  </si>
  <si>
    <t>Figure 2.2. Employment rates among older people rise with educational attainment, 2016</t>
  </si>
  <si>
    <t>Pensions at a Glance 2017 - © OECD 2017</t>
  </si>
  <si>
    <t>Chapter 2</t>
  </si>
  <si>
    <t>Version 1 - Last updated: 30-Nov-2017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</si>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</sst>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7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Verdana"/>
      <family val="2"/>
    </font>
    <font>
      <u/>
      <sz val="8"/>
      <name val="Verdana"/>
      <family val="2"/>
    </font>
    <font>
      <sz val="8"/>
      <name val="Arial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7">
    <xf numFmtId="0" fontId="0" fillId="0" borderId="0" xfId="0"/>
    <xf numFmtId="0" fontId="21" fillId="0" borderId="0" xfId="0" applyFont="1"/>
    <xf numFmtId="0" fontId="18" fillId="33" borderId="10" xfId="0" applyFont="1" applyFill="1" applyBorder="1" applyAlignment="1">
      <alignment vertical="top" wrapText="1"/>
    </xf>
    <xf numFmtId="164" fontId="20" fillId="33" borderId="10" xfId="0" applyNumberFormat="1" applyFont="1" applyFill="1" applyBorder="1" applyAlignment="1">
      <alignment horizontal="right"/>
    </xf>
    <xf numFmtId="0" fontId="19" fillId="33" borderId="10" xfId="0" applyFont="1" applyFill="1" applyBorder="1" applyAlignment="1">
      <alignment vertical="top" wrapText="1"/>
    </xf>
    <xf numFmtId="0" fontId="0" fillId="33" borderId="0" xfId="0" applyFill="1" applyBorder="1"/>
    <xf numFmtId="0" fontId="0" fillId="0" borderId="0" xfId="0" applyBorder="1"/>
    <xf numFmtId="164" fontId="20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vertical="top" wrapText="1"/>
    </xf>
    <xf numFmtId="0" fontId="0" fillId="0" borderId="10" xfId="0" applyBorder="1"/>
    <xf numFmtId="0" fontId="22" fillId="0" borderId="0" xfId="0" applyFont="1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34" borderId="0" xfId="0" applyFont="1" applyFill="1" applyAlignment="1"/>
    <xf numFmtId="0" fontId="25" fillId="34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88477207963519E-2"/>
          <c:y val="0.12594171098567655"/>
          <c:w val="0.93638545953360763"/>
          <c:h val="0.65316486671669549"/>
        </c:manualLayout>
      </c:layout>
      <c:lineChart>
        <c:grouping val="standard"/>
        <c:varyColors val="0"/>
        <c:ser>
          <c:idx val="0"/>
          <c:order val="0"/>
          <c:tx>
            <c:strRef>
              <c:f>'Data Fig 2.2'!$B$8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Fig 2.2'!$A$9:$A$42</c:f>
              <c:strCache>
                <c:ptCount val="34"/>
                <c:pt idx="0">
                  <c:v>Iceland</c:v>
                </c:pt>
                <c:pt idx="1">
                  <c:v>New Zealand</c:v>
                </c:pt>
                <c:pt idx="2">
                  <c:v>Korea</c:v>
                </c:pt>
                <c:pt idx="3">
                  <c:v>Sweden</c:v>
                </c:pt>
                <c:pt idx="4">
                  <c:v>Denmark</c:v>
                </c:pt>
                <c:pt idx="5">
                  <c:v>Norway</c:v>
                </c:pt>
                <c:pt idx="6">
                  <c:v>Switzerland</c:v>
                </c:pt>
                <c:pt idx="7">
                  <c:v>Chile</c:v>
                </c:pt>
                <c:pt idx="8">
                  <c:v>Mexico</c:v>
                </c:pt>
                <c:pt idx="9">
                  <c:v>United Kingdom</c:v>
                </c:pt>
                <c:pt idx="10">
                  <c:v>Germany</c:v>
                </c:pt>
                <c:pt idx="11">
                  <c:v>Australia</c:v>
                </c:pt>
                <c:pt idx="12">
                  <c:v>Netherlands</c:v>
                </c:pt>
                <c:pt idx="13">
                  <c:v>Portugal</c:v>
                </c:pt>
                <c:pt idx="14">
                  <c:v>Canada</c:v>
                </c:pt>
                <c:pt idx="15">
                  <c:v>Latvia</c:v>
                </c:pt>
                <c:pt idx="16">
                  <c:v>Finland</c:v>
                </c:pt>
                <c:pt idx="17">
                  <c:v>Ireland</c:v>
                </c:pt>
                <c:pt idx="18">
                  <c:v>United States</c:v>
                </c:pt>
                <c:pt idx="19">
                  <c:v>Estonia</c:v>
                </c:pt>
                <c:pt idx="20">
                  <c:v>Israel</c:v>
                </c:pt>
                <c:pt idx="21">
                  <c:v>Spain</c:v>
                </c:pt>
                <c:pt idx="22">
                  <c:v>France</c:v>
                </c:pt>
                <c:pt idx="23">
                  <c:v>Italy</c:v>
                </c:pt>
                <c:pt idx="24">
                  <c:v>Turkey</c:v>
                </c:pt>
                <c:pt idx="25">
                  <c:v>Greece</c:v>
                </c:pt>
                <c:pt idx="26">
                  <c:v>Austria</c:v>
                </c:pt>
                <c:pt idx="27">
                  <c:v>Hungary</c:v>
                </c:pt>
                <c:pt idx="28">
                  <c:v>Belgium</c:v>
                </c:pt>
                <c:pt idx="29">
                  <c:v>Czech Republic</c:v>
                </c:pt>
                <c:pt idx="30">
                  <c:v>Poland</c:v>
                </c:pt>
                <c:pt idx="31">
                  <c:v>Luxembourg</c:v>
                </c:pt>
                <c:pt idx="32">
                  <c:v>Slovak Republic</c:v>
                </c:pt>
                <c:pt idx="33">
                  <c:v>Slovenia</c:v>
                </c:pt>
              </c:strCache>
            </c:strRef>
          </c:cat>
          <c:val>
            <c:numRef>
              <c:f>'Data Fig 2.2'!$B$9:$B$42</c:f>
              <c:numCache>
                <c:formatCode>#,##0_ ;\-#,##0\ </c:formatCode>
                <c:ptCount val="34"/>
                <c:pt idx="0">
                  <c:v>72.110466000000002</c:v>
                </c:pt>
                <c:pt idx="1">
                  <c:v>67.189316000000005</c:v>
                </c:pt>
                <c:pt idx="2">
                  <c:v>63.838531000000003</c:v>
                </c:pt>
                <c:pt idx="3">
                  <c:v>62.920937000000002</c:v>
                </c:pt>
                <c:pt idx="4">
                  <c:v>57.665016000000001</c:v>
                </c:pt>
                <c:pt idx="5">
                  <c:v>57.326892999999998</c:v>
                </c:pt>
                <c:pt idx="6">
                  <c:v>55.950806</c:v>
                </c:pt>
                <c:pt idx="7">
                  <c:v>55.851180999999997</c:v>
                </c:pt>
                <c:pt idx="8">
                  <c:v>54.00074</c:v>
                </c:pt>
                <c:pt idx="9">
                  <c:v>51.659885000000003</c:v>
                </c:pt>
                <c:pt idx="10">
                  <c:v>51.535029999999999</c:v>
                </c:pt>
                <c:pt idx="11">
                  <c:v>50.653370000000002</c:v>
                </c:pt>
                <c:pt idx="12">
                  <c:v>49.705482000000003</c:v>
                </c:pt>
                <c:pt idx="13">
                  <c:v>47.763579999999997</c:v>
                </c:pt>
                <c:pt idx="14">
                  <c:v>47.517730999999998</c:v>
                </c:pt>
                <c:pt idx="15">
                  <c:v>44.807281000000003</c:v>
                </c:pt>
                <c:pt idx="16">
                  <c:v>44.776119000000001</c:v>
                </c:pt>
                <c:pt idx="17">
                  <c:v>44.262070000000001</c:v>
                </c:pt>
                <c:pt idx="18">
                  <c:v>43.603507999999998</c:v>
                </c:pt>
                <c:pt idx="19">
                  <c:v>41.755527000000001</c:v>
                </c:pt>
                <c:pt idx="20">
                  <c:v>41.310302999999998</c:v>
                </c:pt>
                <c:pt idx="21">
                  <c:v>39.376365999999997</c:v>
                </c:pt>
                <c:pt idx="22">
                  <c:v>38.655521</c:v>
                </c:pt>
                <c:pt idx="23">
                  <c:v>35.867935000000003</c:v>
                </c:pt>
                <c:pt idx="24">
                  <c:v>35.408211000000001</c:v>
                </c:pt>
                <c:pt idx="25">
                  <c:v>34.532192000000002</c:v>
                </c:pt>
                <c:pt idx="26">
                  <c:v>32.533946999999998</c:v>
                </c:pt>
                <c:pt idx="27">
                  <c:v>31.329205999999999</c:v>
                </c:pt>
                <c:pt idx="28">
                  <c:v>29.474155</c:v>
                </c:pt>
                <c:pt idx="29">
                  <c:v>28.372145</c:v>
                </c:pt>
                <c:pt idx="30">
                  <c:v>26.092714000000001</c:v>
                </c:pt>
                <c:pt idx="31">
                  <c:v>25.932601999999999</c:v>
                </c:pt>
                <c:pt idx="32">
                  <c:v>24.071083000000002</c:v>
                </c:pt>
                <c:pt idx="33">
                  <c:v>23.187023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2.2'!$C$8</c:f>
              <c:strCache>
                <c:ptCount val="1"/>
                <c:pt idx="0">
                  <c:v>Medium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Fig 2.2'!$A$9:$A$42</c:f>
              <c:strCache>
                <c:ptCount val="34"/>
                <c:pt idx="0">
                  <c:v>Iceland</c:v>
                </c:pt>
                <c:pt idx="1">
                  <c:v>New Zealand</c:v>
                </c:pt>
                <c:pt idx="2">
                  <c:v>Korea</c:v>
                </c:pt>
                <c:pt idx="3">
                  <c:v>Sweden</c:v>
                </c:pt>
                <c:pt idx="4">
                  <c:v>Denmark</c:v>
                </c:pt>
                <c:pt idx="5">
                  <c:v>Norway</c:v>
                </c:pt>
                <c:pt idx="6">
                  <c:v>Switzerland</c:v>
                </c:pt>
                <c:pt idx="7">
                  <c:v>Chile</c:v>
                </c:pt>
                <c:pt idx="8">
                  <c:v>Mexico</c:v>
                </c:pt>
                <c:pt idx="9">
                  <c:v>United Kingdom</c:v>
                </c:pt>
                <c:pt idx="10">
                  <c:v>Germany</c:v>
                </c:pt>
                <c:pt idx="11">
                  <c:v>Australia</c:v>
                </c:pt>
                <c:pt idx="12">
                  <c:v>Netherlands</c:v>
                </c:pt>
                <c:pt idx="13">
                  <c:v>Portugal</c:v>
                </c:pt>
                <c:pt idx="14">
                  <c:v>Canada</c:v>
                </c:pt>
                <c:pt idx="15">
                  <c:v>Latvia</c:v>
                </c:pt>
                <c:pt idx="16">
                  <c:v>Finland</c:v>
                </c:pt>
                <c:pt idx="17">
                  <c:v>Ireland</c:v>
                </c:pt>
                <c:pt idx="18">
                  <c:v>United States</c:v>
                </c:pt>
                <c:pt idx="19">
                  <c:v>Estonia</c:v>
                </c:pt>
                <c:pt idx="20">
                  <c:v>Israel</c:v>
                </c:pt>
                <c:pt idx="21">
                  <c:v>Spain</c:v>
                </c:pt>
                <c:pt idx="22">
                  <c:v>France</c:v>
                </c:pt>
                <c:pt idx="23">
                  <c:v>Italy</c:v>
                </c:pt>
                <c:pt idx="24">
                  <c:v>Turkey</c:v>
                </c:pt>
                <c:pt idx="25">
                  <c:v>Greece</c:v>
                </c:pt>
                <c:pt idx="26">
                  <c:v>Austria</c:v>
                </c:pt>
                <c:pt idx="27">
                  <c:v>Hungary</c:v>
                </c:pt>
                <c:pt idx="28">
                  <c:v>Belgium</c:v>
                </c:pt>
                <c:pt idx="29">
                  <c:v>Czech Republic</c:v>
                </c:pt>
                <c:pt idx="30">
                  <c:v>Poland</c:v>
                </c:pt>
                <c:pt idx="31">
                  <c:v>Luxembourg</c:v>
                </c:pt>
                <c:pt idx="32">
                  <c:v>Slovak Republic</c:v>
                </c:pt>
                <c:pt idx="33">
                  <c:v>Slovenia</c:v>
                </c:pt>
              </c:strCache>
            </c:strRef>
          </c:cat>
          <c:val>
            <c:numRef>
              <c:f>'Data Fig 2.2'!$C$9:$C$42</c:f>
              <c:numCache>
                <c:formatCode>#,##0_ ;\-#,##0\ </c:formatCode>
                <c:ptCount val="34"/>
                <c:pt idx="0">
                  <c:v>87.549683000000002</c:v>
                </c:pt>
                <c:pt idx="1">
                  <c:v>77.950164999999998</c:v>
                </c:pt>
                <c:pt idx="2">
                  <c:v>66.314453</c:v>
                </c:pt>
                <c:pt idx="3">
                  <c:v>76.401009000000002</c:v>
                </c:pt>
                <c:pt idx="4">
                  <c:v>68.777420000000006</c:v>
                </c:pt>
                <c:pt idx="5">
                  <c:v>71.669005999999996</c:v>
                </c:pt>
                <c:pt idx="6">
                  <c:v>70.654517999999996</c:v>
                </c:pt>
                <c:pt idx="7">
                  <c:v>64.556610000000006</c:v>
                </c:pt>
                <c:pt idx="8">
                  <c:v>51.538756999999997</c:v>
                </c:pt>
                <c:pt idx="9">
                  <c:v>67.357558999999995</c:v>
                </c:pt>
                <c:pt idx="10">
                  <c:v>67.427978999999993</c:v>
                </c:pt>
                <c:pt idx="11">
                  <c:v>66.039458999999994</c:v>
                </c:pt>
                <c:pt idx="12">
                  <c:v>66.036629000000005</c:v>
                </c:pt>
                <c:pt idx="13">
                  <c:v>59.512745000000002</c:v>
                </c:pt>
                <c:pt idx="14">
                  <c:v>60.971786000000002</c:v>
                </c:pt>
                <c:pt idx="15">
                  <c:v>57.940269000000001</c:v>
                </c:pt>
                <c:pt idx="16">
                  <c:v>59.938839000000002</c:v>
                </c:pt>
                <c:pt idx="17">
                  <c:v>59.951466000000003</c:v>
                </c:pt>
                <c:pt idx="18">
                  <c:v>58.794097999999998</c:v>
                </c:pt>
                <c:pt idx="19">
                  <c:v>61.500937999999998</c:v>
                </c:pt>
                <c:pt idx="20">
                  <c:v>66.893349000000001</c:v>
                </c:pt>
                <c:pt idx="21">
                  <c:v>55.936207000000003</c:v>
                </c:pt>
                <c:pt idx="22">
                  <c:v>51.403033999999998</c:v>
                </c:pt>
                <c:pt idx="23">
                  <c:v>60.768127</c:v>
                </c:pt>
                <c:pt idx="24">
                  <c:v>31.527778999999999</c:v>
                </c:pt>
                <c:pt idx="25">
                  <c:v>32.784004000000003</c:v>
                </c:pt>
                <c:pt idx="26">
                  <c:v>47.484634</c:v>
                </c:pt>
                <c:pt idx="27">
                  <c:v>51.209460999999997</c:v>
                </c:pt>
                <c:pt idx="28">
                  <c:v>47.829044000000003</c:v>
                </c:pt>
                <c:pt idx="29">
                  <c:v>58.140262999999997</c:v>
                </c:pt>
                <c:pt idx="30">
                  <c:v>45.923416000000003</c:v>
                </c:pt>
                <c:pt idx="31">
                  <c:v>34.463515999999998</c:v>
                </c:pt>
                <c:pt idx="32">
                  <c:v>49.538012999999999</c:v>
                </c:pt>
                <c:pt idx="33">
                  <c:v>35.634995000000004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2.2'!$D$8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 w="12700">
                <a:noFill/>
                <a:prstDash val="solid"/>
              </a:ln>
              <a:effectLst/>
            </c:spPr>
          </c:marker>
          <c:cat>
            <c:strRef>
              <c:f>'Data Fig 2.2'!$A$9:$A$42</c:f>
              <c:strCache>
                <c:ptCount val="34"/>
                <c:pt idx="0">
                  <c:v>Iceland</c:v>
                </c:pt>
                <c:pt idx="1">
                  <c:v>New Zealand</c:v>
                </c:pt>
                <c:pt idx="2">
                  <c:v>Korea</c:v>
                </c:pt>
                <c:pt idx="3">
                  <c:v>Sweden</c:v>
                </c:pt>
                <c:pt idx="4">
                  <c:v>Denmark</c:v>
                </c:pt>
                <c:pt idx="5">
                  <c:v>Norway</c:v>
                </c:pt>
                <c:pt idx="6">
                  <c:v>Switzerland</c:v>
                </c:pt>
                <c:pt idx="7">
                  <c:v>Chile</c:v>
                </c:pt>
                <c:pt idx="8">
                  <c:v>Mexico</c:v>
                </c:pt>
                <c:pt idx="9">
                  <c:v>United Kingdom</c:v>
                </c:pt>
                <c:pt idx="10">
                  <c:v>Germany</c:v>
                </c:pt>
                <c:pt idx="11">
                  <c:v>Australia</c:v>
                </c:pt>
                <c:pt idx="12">
                  <c:v>Netherlands</c:v>
                </c:pt>
                <c:pt idx="13">
                  <c:v>Portugal</c:v>
                </c:pt>
                <c:pt idx="14">
                  <c:v>Canada</c:v>
                </c:pt>
                <c:pt idx="15">
                  <c:v>Latvia</c:v>
                </c:pt>
                <c:pt idx="16">
                  <c:v>Finland</c:v>
                </c:pt>
                <c:pt idx="17">
                  <c:v>Ireland</c:v>
                </c:pt>
                <c:pt idx="18">
                  <c:v>United States</c:v>
                </c:pt>
                <c:pt idx="19">
                  <c:v>Estonia</c:v>
                </c:pt>
                <c:pt idx="20">
                  <c:v>Israel</c:v>
                </c:pt>
                <c:pt idx="21">
                  <c:v>Spain</c:v>
                </c:pt>
                <c:pt idx="22">
                  <c:v>France</c:v>
                </c:pt>
                <c:pt idx="23">
                  <c:v>Italy</c:v>
                </c:pt>
                <c:pt idx="24">
                  <c:v>Turkey</c:v>
                </c:pt>
                <c:pt idx="25">
                  <c:v>Greece</c:v>
                </c:pt>
                <c:pt idx="26">
                  <c:v>Austria</c:v>
                </c:pt>
                <c:pt idx="27">
                  <c:v>Hungary</c:v>
                </c:pt>
                <c:pt idx="28">
                  <c:v>Belgium</c:v>
                </c:pt>
                <c:pt idx="29">
                  <c:v>Czech Republic</c:v>
                </c:pt>
                <c:pt idx="30">
                  <c:v>Poland</c:v>
                </c:pt>
                <c:pt idx="31">
                  <c:v>Luxembourg</c:v>
                </c:pt>
                <c:pt idx="32">
                  <c:v>Slovak Republic</c:v>
                </c:pt>
                <c:pt idx="33">
                  <c:v>Slovenia</c:v>
                </c:pt>
              </c:strCache>
            </c:strRef>
          </c:cat>
          <c:val>
            <c:numRef>
              <c:f>'Data Fig 2.2'!$D$9:$D$42</c:f>
              <c:numCache>
                <c:formatCode>#,##0_ ;\-#,##0\ </c:formatCode>
                <c:ptCount val="34"/>
                <c:pt idx="0">
                  <c:v>92.238158999999996</c:v>
                </c:pt>
                <c:pt idx="1">
                  <c:v>83.553496999999993</c:v>
                </c:pt>
                <c:pt idx="2">
                  <c:v>70.352974000000003</c:v>
                </c:pt>
                <c:pt idx="3">
                  <c:v>84.301993999999993</c:v>
                </c:pt>
                <c:pt idx="4">
                  <c:v>76.316260999999997</c:v>
                </c:pt>
                <c:pt idx="5">
                  <c:v>83.912612999999993</c:v>
                </c:pt>
                <c:pt idx="6">
                  <c:v>81.205444</c:v>
                </c:pt>
                <c:pt idx="7">
                  <c:v>74.358031999999994</c:v>
                </c:pt>
                <c:pt idx="8">
                  <c:v>64.113983000000005</c:v>
                </c:pt>
                <c:pt idx="9">
                  <c:v>69.010589999999993</c:v>
                </c:pt>
                <c:pt idx="10">
                  <c:v>80.349327000000002</c:v>
                </c:pt>
                <c:pt idx="11">
                  <c:v>70.855926999999994</c:v>
                </c:pt>
                <c:pt idx="12">
                  <c:v>77.572982999999994</c:v>
                </c:pt>
                <c:pt idx="13">
                  <c:v>68.909347999999994</c:v>
                </c:pt>
                <c:pt idx="14">
                  <c:v>66.711112999999997</c:v>
                </c:pt>
                <c:pt idx="15">
                  <c:v>75.454070999999999</c:v>
                </c:pt>
                <c:pt idx="16">
                  <c:v>72.324721999999994</c:v>
                </c:pt>
                <c:pt idx="17">
                  <c:v>66.321670999999995</c:v>
                </c:pt>
                <c:pt idx="18">
                  <c:v>71.511191999999994</c:v>
                </c:pt>
                <c:pt idx="19">
                  <c:v>77.961853000000005</c:v>
                </c:pt>
                <c:pt idx="20">
                  <c:v>76.926604999999995</c:v>
                </c:pt>
                <c:pt idx="21">
                  <c:v>67.326522999999995</c:v>
                </c:pt>
                <c:pt idx="22">
                  <c:v>64.224541000000002</c:v>
                </c:pt>
                <c:pt idx="23">
                  <c:v>80.604797000000005</c:v>
                </c:pt>
                <c:pt idx="24">
                  <c:v>42.808219999999999</c:v>
                </c:pt>
                <c:pt idx="25">
                  <c:v>45.632866</c:v>
                </c:pt>
                <c:pt idx="26">
                  <c:v>68.861664000000005</c:v>
                </c:pt>
                <c:pt idx="27">
                  <c:v>68.443466000000001</c:v>
                </c:pt>
                <c:pt idx="28">
                  <c:v>65.106926000000001</c:v>
                </c:pt>
                <c:pt idx="29">
                  <c:v>80.469275999999994</c:v>
                </c:pt>
                <c:pt idx="30">
                  <c:v>67.746291999999997</c:v>
                </c:pt>
                <c:pt idx="31">
                  <c:v>62.399344999999997</c:v>
                </c:pt>
                <c:pt idx="32">
                  <c:v>70.541977000000003</c:v>
                </c:pt>
                <c:pt idx="33">
                  <c:v>64.702477000000002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48628992"/>
        <c:axId val="148825216"/>
      </c:lineChart>
      <c:lineChart>
        <c:grouping val="standard"/>
        <c:varyColors val="0"/>
        <c:ser>
          <c:idx val="3"/>
          <c:order val="3"/>
          <c:tx>
            <c:strRef>
              <c:f>'Data Fig 2.2'!$E$8</c:f>
              <c:strCache>
                <c:ptCount val="1"/>
                <c:pt idx="0">
                  <c:v>OECD, Low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'Data Fig 2.2'!$A$9:$A$42</c:f>
              <c:strCache>
                <c:ptCount val="34"/>
                <c:pt idx="0">
                  <c:v>Iceland</c:v>
                </c:pt>
                <c:pt idx="1">
                  <c:v>New Zealand</c:v>
                </c:pt>
                <c:pt idx="2">
                  <c:v>Korea</c:v>
                </c:pt>
                <c:pt idx="3">
                  <c:v>Sweden</c:v>
                </c:pt>
                <c:pt idx="4">
                  <c:v>Denmark</c:v>
                </c:pt>
                <c:pt idx="5">
                  <c:v>Norway</c:v>
                </c:pt>
                <c:pt idx="6">
                  <c:v>Switzerland</c:v>
                </c:pt>
                <c:pt idx="7">
                  <c:v>Chile</c:v>
                </c:pt>
                <c:pt idx="8">
                  <c:v>Mexico</c:v>
                </c:pt>
                <c:pt idx="9">
                  <c:v>United Kingdom</c:v>
                </c:pt>
                <c:pt idx="10">
                  <c:v>Germany</c:v>
                </c:pt>
                <c:pt idx="11">
                  <c:v>Australia</c:v>
                </c:pt>
                <c:pt idx="12">
                  <c:v>Netherlands</c:v>
                </c:pt>
                <c:pt idx="13">
                  <c:v>Portugal</c:v>
                </c:pt>
                <c:pt idx="14">
                  <c:v>Canada</c:v>
                </c:pt>
                <c:pt idx="15">
                  <c:v>Latvia</c:v>
                </c:pt>
                <c:pt idx="16">
                  <c:v>Finland</c:v>
                </c:pt>
                <c:pt idx="17">
                  <c:v>Ireland</c:v>
                </c:pt>
                <c:pt idx="18">
                  <c:v>United States</c:v>
                </c:pt>
                <c:pt idx="19">
                  <c:v>Estonia</c:v>
                </c:pt>
                <c:pt idx="20">
                  <c:v>Israel</c:v>
                </c:pt>
                <c:pt idx="21">
                  <c:v>Spain</c:v>
                </c:pt>
                <c:pt idx="22">
                  <c:v>France</c:v>
                </c:pt>
                <c:pt idx="23">
                  <c:v>Italy</c:v>
                </c:pt>
                <c:pt idx="24">
                  <c:v>Turkey</c:v>
                </c:pt>
                <c:pt idx="25">
                  <c:v>Greece</c:v>
                </c:pt>
                <c:pt idx="26">
                  <c:v>Austria</c:v>
                </c:pt>
                <c:pt idx="27">
                  <c:v>Hungary</c:v>
                </c:pt>
                <c:pt idx="28">
                  <c:v>Belgium</c:v>
                </c:pt>
                <c:pt idx="29">
                  <c:v>Czech Republic</c:v>
                </c:pt>
                <c:pt idx="30">
                  <c:v>Poland</c:v>
                </c:pt>
                <c:pt idx="31">
                  <c:v>Luxembourg</c:v>
                </c:pt>
                <c:pt idx="32">
                  <c:v>Slovak Republic</c:v>
                </c:pt>
                <c:pt idx="33">
                  <c:v>Slovenia</c:v>
                </c:pt>
              </c:strCache>
            </c:strRef>
          </c:cat>
          <c:val>
            <c:numRef>
              <c:f>'Data Fig 2.2'!$E$9:$E$42</c:f>
              <c:numCache>
                <c:formatCode>General</c:formatCode>
                <c:ptCount val="34"/>
                <c:pt idx="0">
                  <c:v>44.442260941176471</c:v>
                </c:pt>
                <c:pt idx="1">
                  <c:v>44.442260941176471</c:v>
                </c:pt>
                <c:pt idx="2">
                  <c:v>44.442260941176471</c:v>
                </c:pt>
                <c:pt idx="3">
                  <c:v>44.442260941176471</c:v>
                </c:pt>
                <c:pt idx="4">
                  <c:v>44.442260941176471</c:v>
                </c:pt>
                <c:pt idx="5">
                  <c:v>44.442260941176471</c:v>
                </c:pt>
                <c:pt idx="6">
                  <c:v>44.442260941176471</c:v>
                </c:pt>
                <c:pt idx="7">
                  <c:v>44.442260941176471</c:v>
                </c:pt>
                <c:pt idx="8">
                  <c:v>44.442260941176471</c:v>
                </c:pt>
                <c:pt idx="9">
                  <c:v>44.442260941176471</c:v>
                </c:pt>
                <c:pt idx="10">
                  <c:v>44.442260941176471</c:v>
                </c:pt>
                <c:pt idx="11">
                  <c:v>44.442260941176471</c:v>
                </c:pt>
                <c:pt idx="12">
                  <c:v>44.442260941176471</c:v>
                </c:pt>
                <c:pt idx="13">
                  <c:v>44.442260941176471</c:v>
                </c:pt>
                <c:pt idx="14">
                  <c:v>44.442260941176471</c:v>
                </c:pt>
                <c:pt idx="15">
                  <c:v>44.442260941176471</c:v>
                </c:pt>
                <c:pt idx="16">
                  <c:v>44.442260941176471</c:v>
                </c:pt>
                <c:pt idx="17">
                  <c:v>44.442260941176471</c:v>
                </c:pt>
                <c:pt idx="18">
                  <c:v>44.442260941176471</c:v>
                </c:pt>
                <c:pt idx="19">
                  <c:v>44.442260941176471</c:v>
                </c:pt>
                <c:pt idx="20">
                  <c:v>44.442260941176471</c:v>
                </c:pt>
                <c:pt idx="21">
                  <c:v>44.442260941176471</c:v>
                </c:pt>
                <c:pt idx="22">
                  <c:v>44.442260941176471</c:v>
                </c:pt>
                <c:pt idx="23">
                  <c:v>44.442260941176471</c:v>
                </c:pt>
                <c:pt idx="24">
                  <c:v>44.442260941176471</c:v>
                </c:pt>
                <c:pt idx="25">
                  <c:v>44.442260941176471</c:v>
                </c:pt>
                <c:pt idx="26">
                  <c:v>44.442260941176471</c:v>
                </c:pt>
                <c:pt idx="27">
                  <c:v>44.442260941176471</c:v>
                </c:pt>
                <c:pt idx="28">
                  <c:v>44.442260941176471</c:v>
                </c:pt>
                <c:pt idx="29">
                  <c:v>44.442260941176471</c:v>
                </c:pt>
                <c:pt idx="30">
                  <c:v>44.442260941176471</c:v>
                </c:pt>
                <c:pt idx="31">
                  <c:v>44.442260941176471</c:v>
                </c:pt>
                <c:pt idx="32">
                  <c:v>44.442260941176471</c:v>
                </c:pt>
                <c:pt idx="33">
                  <c:v>44.442260941176471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Fig 2.2'!$F$8</c:f>
              <c:strCache>
                <c:ptCount val="1"/>
                <c:pt idx="0">
                  <c:v>OECD, Medium</c:v>
                </c:pt>
              </c:strCache>
            </c:strRef>
          </c:tx>
          <c:spPr>
            <a:ln w="19050" cap="rnd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'Data Fig 2.2'!$A$9:$A$42</c:f>
              <c:strCache>
                <c:ptCount val="34"/>
                <c:pt idx="0">
                  <c:v>Iceland</c:v>
                </c:pt>
                <c:pt idx="1">
                  <c:v>New Zealand</c:v>
                </c:pt>
                <c:pt idx="2">
                  <c:v>Korea</c:v>
                </c:pt>
                <c:pt idx="3">
                  <c:v>Sweden</c:v>
                </c:pt>
                <c:pt idx="4">
                  <c:v>Denmark</c:v>
                </c:pt>
                <c:pt idx="5">
                  <c:v>Norway</c:v>
                </c:pt>
                <c:pt idx="6">
                  <c:v>Switzerland</c:v>
                </c:pt>
                <c:pt idx="7">
                  <c:v>Chile</c:v>
                </c:pt>
                <c:pt idx="8">
                  <c:v>Mexico</c:v>
                </c:pt>
                <c:pt idx="9">
                  <c:v>United Kingdom</c:v>
                </c:pt>
                <c:pt idx="10">
                  <c:v>Germany</c:v>
                </c:pt>
                <c:pt idx="11">
                  <c:v>Australia</c:v>
                </c:pt>
                <c:pt idx="12">
                  <c:v>Netherlands</c:v>
                </c:pt>
                <c:pt idx="13">
                  <c:v>Portugal</c:v>
                </c:pt>
                <c:pt idx="14">
                  <c:v>Canada</c:v>
                </c:pt>
                <c:pt idx="15">
                  <c:v>Latvia</c:v>
                </c:pt>
                <c:pt idx="16">
                  <c:v>Finland</c:v>
                </c:pt>
                <c:pt idx="17">
                  <c:v>Ireland</c:v>
                </c:pt>
                <c:pt idx="18">
                  <c:v>United States</c:v>
                </c:pt>
                <c:pt idx="19">
                  <c:v>Estonia</c:v>
                </c:pt>
                <c:pt idx="20">
                  <c:v>Israel</c:v>
                </c:pt>
                <c:pt idx="21">
                  <c:v>Spain</c:v>
                </c:pt>
                <c:pt idx="22">
                  <c:v>France</c:v>
                </c:pt>
                <c:pt idx="23">
                  <c:v>Italy</c:v>
                </c:pt>
                <c:pt idx="24">
                  <c:v>Turkey</c:v>
                </c:pt>
                <c:pt idx="25">
                  <c:v>Greece</c:v>
                </c:pt>
                <c:pt idx="26">
                  <c:v>Austria</c:v>
                </c:pt>
                <c:pt idx="27">
                  <c:v>Hungary</c:v>
                </c:pt>
                <c:pt idx="28">
                  <c:v>Belgium</c:v>
                </c:pt>
                <c:pt idx="29">
                  <c:v>Czech Republic</c:v>
                </c:pt>
                <c:pt idx="30">
                  <c:v>Poland</c:v>
                </c:pt>
                <c:pt idx="31">
                  <c:v>Luxembourg</c:v>
                </c:pt>
                <c:pt idx="32">
                  <c:v>Slovak Republic</c:v>
                </c:pt>
                <c:pt idx="33">
                  <c:v>Slovenia</c:v>
                </c:pt>
              </c:strCache>
            </c:strRef>
          </c:cat>
          <c:val>
            <c:numRef>
              <c:f>'Data Fig 2.2'!$F$9:$F$42</c:f>
              <c:numCache>
                <c:formatCode>General</c:formatCode>
                <c:ptCount val="34"/>
                <c:pt idx="0">
                  <c:v>58.541742058823544</c:v>
                </c:pt>
                <c:pt idx="1">
                  <c:v>58.541742058823544</c:v>
                </c:pt>
                <c:pt idx="2">
                  <c:v>58.541742058823544</c:v>
                </c:pt>
                <c:pt idx="3">
                  <c:v>58.541742058823544</c:v>
                </c:pt>
                <c:pt idx="4">
                  <c:v>58.541742058823544</c:v>
                </c:pt>
                <c:pt idx="5">
                  <c:v>58.541742058823544</c:v>
                </c:pt>
                <c:pt idx="6">
                  <c:v>58.541742058823544</c:v>
                </c:pt>
                <c:pt idx="7">
                  <c:v>58.541742058823544</c:v>
                </c:pt>
                <c:pt idx="8">
                  <c:v>58.541742058823544</c:v>
                </c:pt>
                <c:pt idx="9">
                  <c:v>58.541742058823544</c:v>
                </c:pt>
                <c:pt idx="10">
                  <c:v>58.541742058823544</c:v>
                </c:pt>
                <c:pt idx="11">
                  <c:v>58.541742058823544</c:v>
                </c:pt>
                <c:pt idx="12">
                  <c:v>58.541742058823544</c:v>
                </c:pt>
                <c:pt idx="13">
                  <c:v>58.541742058823544</c:v>
                </c:pt>
                <c:pt idx="14">
                  <c:v>58.541742058823544</c:v>
                </c:pt>
                <c:pt idx="15">
                  <c:v>58.541742058823544</c:v>
                </c:pt>
                <c:pt idx="16">
                  <c:v>58.541742058823544</c:v>
                </c:pt>
                <c:pt idx="17">
                  <c:v>58.541742058823544</c:v>
                </c:pt>
                <c:pt idx="18">
                  <c:v>58.541742058823544</c:v>
                </c:pt>
                <c:pt idx="19">
                  <c:v>58.541742058823544</c:v>
                </c:pt>
                <c:pt idx="20">
                  <c:v>58.541742058823544</c:v>
                </c:pt>
                <c:pt idx="21">
                  <c:v>58.541742058823544</c:v>
                </c:pt>
                <c:pt idx="22">
                  <c:v>58.541742058823544</c:v>
                </c:pt>
                <c:pt idx="23">
                  <c:v>58.541742058823544</c:v>
                </c:pt>
                <c:pt idx="24">
                  <c:v>58.541742058823544</c:v>
                </c:pt>
                <c:pt idx="25">
                  <c:v>58.541742058823544</c:v>
                </c:pt>
                <c:pt idx="26">
                  <c:v>58.541742058823544</c:v>
                </c:pt>
                <c:pt idx="27">
                  <c:v>58.541742058823544</c:v>
                </c:pt>
                <c:pt idx="28">
                  <c:v>58.541742058823544</c:v>
                </c:pt>
                <c:pt idx="29">
                  <c:v>58.541742058823544</c:v>
                </c:pt>
                <c:pt idx="30">
                  <c:v>58.541742058823544</c:v>
                </c:pt>
                <c:pt idx="31">
                  <c:v>58.541742058823544</c:v>
                </c:pt>
                <c:pt idx="32">
                  <c:v>58.541742058823544</c:v>
                </c:pt>
                <c:pt idx="33">
                  <c:v>58.541742058823544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Fig 2.2'!$G$8</c:f>
              <c:strCache>
                <c:ptCount val="1"/>
                <c:pt idx="0">
                  <c:v>OECD, High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'Data Fig 2.2'!$A$9:$A$42</c:f>
              <c:strCache>
                <c:ptCount val="34"/>
                <c:pt idx="0">
                  <c:v>Iceland</c:v>
                </c:pt>
                <c:pt idx="1">
                  <c:v>New Zealand</c:v>
                </c:pt>
                <c:pt idx="2">
                  <c:v>Korea</c:v>
                </c:pt>
                <c:pt idx="3">
                  <c:v>Sweden</c:v>
                </c:pt>
                <c:pt idx="4">
                  <c:v>Denmark</c:v>
                </c:pt>
                <c:pt idx="5">
                  <c:v>Norway</c:v>
                </c:pt>
                <c:pt idx="6">
                  <c:v>Switzerland</c:v>
                </c:pt>
                <c:pt idx="7">
                  <c:v>Chile</c:v>
                </c:pt>
                <c:pt idx="8">
                  <c:v>Mexico</c:v>
                </c:pt>
                <c:pt idx="9">
                  <c:v>United Kingdom</c:v>
                </c:pt>
                <c:pt idx="10">
                  <c:v>Germany</c:v>
                </c:pt>
                <c:pt idx="11">
                  <c:v>Australia</c:v>
                </c:pt>
                <c:pt idx="12">
                  <c:v>Netherlands</c:v>
                </c:pt>
                <c:pt idx="13">
                  <c:v>Portugal</c:v>
                </c:pt>
                <c:pt idx="14">
                  <c:v>Canada</c:v>
                </c:pt>
                <c:pt idx="15">
                  <c:v>Latvia</c:v>
                </c:pt>
                <c:pt idx="16">
                  <c:v>Finland</c:v>
                </c:pt>
                <c:pt idx="17">
                  <c:v>Ireland</c:v>
                </c:pt>
                <c:pt idx="18">
                  <c:v>United States</c:v>
                </c:pt>
                <c:pt idx="19">
                  <c:v>Estonia</c:v>
                </c:pt>
                <c:pt idx="20">
                  <c:v>Israel</c:v>
                </c:pt>
                <c:pt idx="21">
                  <c:v>Spain</c:v>
                </c:pt>
                <c:pt idx="22">
                  <c:v>France</c:v>
                </c:pt>
                <c:pt idx="23">
                  <c:v>Italy</c:v>
                </c:pt>
                <c:pt idx="24">
                  <c:v>Turkey</c:v>
                </c:pt>
                <c:pt idx="25">
                  <c:v>Greece</c:v>
                </c:pt>
                <c:pt idx="26">
                  <c:v>Austria</c:v>
                </c:pt>
                <c:pt idx="27">
                  <c:v>Hungary</c:v>
                </c:pt>
                <c:pt idx="28">
                  <c:v>Belgium</c:v>
                </c:pt>
                <c:pt idx="29">
                  <c:v>Czech Republic</c:v>
                </c:pt>
                <c:pt idx="30">
                  <c:v>Poland</c:v>
                </c:pt>
                <c:pt idx="31">
                  <c:v>Luxembourg</c:v>
                </c:pt>
                <c:pt idx="32">
                  <c:v>Slovak Republic</c:v>
                </c:pt>
                <c:pt idx="33">
                  <c:v>Slovenia</c:v>
                </c:pt>
              </c:strCache>
            </c:strRef>
          </c:cat>
          <c:val>
            <c:numRef>
              <c:f>'Data Fig 2.2'!$G$9:$G$42</c:f>
              <c:numCache>
                <c:formatCode>General</c:formatCode>
                <c:ptCount val="34"/>
                <c:pt idx="0">
                  <c:v>71.562668500000001</c:v>
                </c:pt>
                <c:pt idx="1">
                  <c:v>71.562668500000001</c:v>
                </c:pt>
                <c:pt idx="2">
                  <c:v>71.562668500000001</c:v>
                </c:pt>
                <c:pt idx="3">
                  <c:v>71.562668500000001</c:v>
                </c:pt>
                <c:pt idx="4">
                  <c:v>71.562668500000001</c:v>
                </c:pt>
                <c:pt idx="5">
                  <c:v>71.562668500000001</c:v>
                </c:pt>
                <c:pt idx="6">
                  <c:v>71.562668500000001</c:v>
                </c:pt>
                <c:pt idx="7">
                  <c:v>71.562668500000001</c:v>
                </c:pt>
                <c:pt idx="8">
                  <c:v>71.562668500000001</c:v>
                </c:pt>
                <c:pt idx="9">
                  <c:v>71.562668500000001</c:v>
                </c:pt>
                <c:pt idx="10">
                  <c:v>71.562668500000001</c:v>
                </c:pt>
                <c:pt idx="11">
                  <c:v>71.562668500000001</c:v>
                </c:pt>
                <c:pt idx="12">
                  <c:v>71.562668500000001</c:v>
                </c:pt>
                <c:pt idx="13">
                  <c:v>71.562668500000001</c:v>
                </c:pt>
                <c:pt idx="14">
                  <c:v>71.562668500000001</c:v>
                </c:pt>
                <c:pt idx="15">
                  <c:v>71.562668500000001</c:v>
                </c:pt>
                <c:pt idx="16">
                  <c:v>71.562668500000001</c:v>
                </c:pt>
                <c:pt idx="17">
                  <c:v>71.562668500000001</c:v>
                </c:pt>
                <c:pt idx="18">
                  <c:v>71.562668500000001</c:v>
                </c:pt>
                <c:pt idx="19">
                  <c:v>71.562668500000001</c:v>
                </c:pt>
                <c:pt idx="20">
                  <c:v>71.562668500000001</c:v>
                </c:pt>
                <c:pt idx="21">
                  <c:v>71.562668500000001</c:v>
                </c:pt>
                <c:pt idx="22">
                  <c:v>71.562668500000001</c:v>
                </c:pt>
                <c:pt idx="23">
                  <c:v>71.562668500000001</c:v>
                </c:pt>
                <c:pt idx="24">
                  <c:v>71.562668500000001</c:v>
                </c:pt>
                <c:pt idx="25">
                  <c:v>71.562668500000001</c:v>
                </c:pt>
                <c:pt idx="26">
                  <c:v>71.562668500000001</c:v>
                </c:pt>
                <c:pt idx="27">
                  <c:v>71.562668500000001</c:v>
                </c:pt>
                <c:pt idx="28">
                  <c:v>71.562668500000001</c:v>
                </c:pt>
                <c:pt idx="29">
                  <c:v>71.562668500000001</c:v>
                </c:pt>
                <c:pt idx="30">
                  <c:v>71.562668500000001</c:v>
                </c:pt>
                <c:pt idx="31">
                  <c:v>71.562668500000001</c:v>
                </c:pt>
                <c:pt idx="32">
                  <c:v>71.562668500000001</c:v>
                </c:pt>
                <c:pt idx="33">
                  <c:v>71.562668500000001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82560"/>
        <c:axId val="148827520"/>
      </c:lineChart>
      <c:catAx>
        <c:axId val="148628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825216"/>
        <c:crosses val="autoZero"/>
        <c:auto val="1"/>
        <c:lblAlgn val="ctr"/>
        <c:lblOffset val="0"/>
        <c:tickLblSkip val="1"/>
        <c:noMultiLvlLbl val="0"/>
      </c:catAx>
      <c:valAx>
        <c:axId val="1488252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de-DE" b="0"/>
                  <a:t>%</a:t>
                </a:r>
              </a:p>
            </c:rich>
          </c:tx>
          <c:layout>
            <c:manualLayout>
              <c:xMode val="edge"/>
              <c:yMode val="edge"/>
              <c:x val="1.1386627854742782E-2"/>
              <c:y val="3.137214917289308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628992"/>
        <c:crosses val="autoZero"/>
        <c:crossBetween val="between"/>
      </c:valAx>
      <c:valAx>
        <c:axId val="148827520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48882560"/>
        <c:crosses val="max"/>
        <c:crossBetween val="between"/>
      </c:valAx>
      <c:catAx>
        <c:axId val="148882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882752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951736653909043E-2"/>
          <c:y val="0"/>
          <c:w val="0.93260830503297221"/>
          <c:h val="0.1277594701295311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99758</xdr:rowOff>
    </xdr:from>
    <xdr:to>
      <xdr:col>9</xdr:col>
      <xdr:colOff>91600</xdr:colOff>
      <xdr:row>22</xdr:row>
      <xdr:rowOff>102392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nsion_glanc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oe.cd/disclaimer" TargetMode="External"/><Relationship Id="rId3" Type="http://schemas.openxmlformats.org/officeDocument/2006/relationships/hyperlink" Target="http://stats.oecd.org/OECDStat_Metadata/ShowMetadata.ashx?Dataset=EAG_NEAC&amp;Coords=%5bCOUNTRY%5d.%5bISR%5d&amp;ShowOnWeb=true&amp;Lang=en" TargetMode="External"/><Relationship Id="rId7" Type="http://schemas.openxmlformats.org/officeDocument/2006/relationships/hyperlink" Target="http://dx.doi.org/10.1787/pension_glance-2017-en" TargetMode="External"/><Relationship Id="rId2" Type="http://schemas.openxmlformats.org/officeDocument/2006/relationships/hyperlink" Target="http://stats.oecd.org/OECDStat_Metadata/ShowMetadata.ashx?Dataset=EAG_NEAC&amp;Coords=%5bCOUNTRY%5d.%5bDEU%5d&amp;ShowOnWeb=true&amp;Lang=en" TargetMode="External"/><Relationship Id="rId1" Type="http://schemas.openxmlformats.org/officeDocument/2006/relationships/hyperlink" Target="http://stats.oecd.org/OECDStat_Metadata/ShowMetadata.ashx?Dataset=EAG_NEAC&amp;Coords=%5bCOUNTRY%5d.%5bGBR%5d&amp;ShowOnWeb=true&amp;Lang=en" TargetMode="External"/><Relationship Id="rId6" Type="http://schemas.openxmlformats.org/officeDocument/2006/relationships/hyperlink" Target="http://stats.oecd.org/OECDStat_Metadata/ShowMetadata.ashx?Dataset=EAG_NEAC&amp;Coords=%5bCOUNTRY%5d.%5bISR%5d&amp;ShowOnWeb=true&amp;Lang=en" TargetMode="External"/><Relationship Id="rId5" Type="http://schemas.openxmlformats.org/officeDocument/2006/relationships/hyperlink" Target="http://stats.oecd.org/OECDStat_Metadata/ShowMetadata.ashx?Dataset=EAG_NEAC&amp;Coords=%5bCOUNTRY%5d.%5bDEU%5d&amp;ShowOnWeb=true&amp;Lang=en" TargetMode="External"/><Relationship Id="rId4" Type="http://schemas.openxmlformats.org/officeDocument/2006/relationships/hyperlink" Target="http://stats.oecd.org/OECDStat_Metadata/ShowMetadata.ashx?Dataset=EAG_NEAC&amp;Coords=%5bCOUNTRY%5d.%5bGBR%5d&amp;ShowOnWeb=true&amp;Lang=en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tabSelected="1" zoomScaleNormal="100" workbookViewId="0">
      <selection sqref="A1:I1"/>
    </sheetView>
  </sheetViews>
  <sheetFormatPr defaultRowHeight="12.75"/>
  <cols>
    <col min="10" max="10" width="1.42578125" customWidth="1"/>
  </cols>
  <sheetData>
    <row r="1" spans="1:20" s="15" customFormat="1">
      <c r="A1" s="16" t="s">
        <v>47</v>
      </c>
    </row>
    <row r="2" spans="1:20" s="15" customFormat="1">
      <c r="A2" s="15" t="s">
        <v>48</v>
      </c>
      <c r="B2" s="15" t="s">
        <v>46</v>
      </c>
    </row>
    <row r="3" spans="1:20" s="15" customFormat="1">
      <c r="A3" s="15" t="s">
        <v>49</v>
      </c>
    </row>
    <row r="4" spans="1:20" s="15" customFormat="1">
      <c r="A4" s="16" t="s">
        <v>50</v>
      </c>
    </row>
    <row r="5" spans="1:20" s="15" customFormat="1"/>
    <row r="6" spans="1:20" ht="16.5">
      <c r="A6" s="11" t="s">
        <v>46</v>
      </c>
      <c r="B6" s="11"/>
      <c r="C6" s="11"/>
      <c r="D6" s="11"/>
      <c r="E6" s="11"/>
      <c r="F6" s="11"/>
      <c r="G6" s="11"/>
      <c r="H6" s="11"/>
      <c r="I6" s="11"/>
    </row>
    <row r="7" spans="1:20">
      <c r="A7" s="12" t="s">
        <v>40</v>
      </c>
      <c r="B7" s="12"/>
      <c r="C7" s="12"/>
      <c r="D7" s="12"/>
      <c r="E7" s="12"/>
      <c r="F7" s="12"/>
      <c r="G7" s="12"/>
      <c r="H7" s="12"/>
      <c r="I7" s="12"/>
    </row>
    <row r="8" spans="1:20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0"/>
      <c r="R8" s="10"/>
      <c r="S8" s="10"/>
      <c r="T8" s="10"/>
    </row>
    <row r="9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0"/>
      <c r="R9" s="10"/>
      <c r="S9" s="10"/>
      <c r="T9" s="10"/>
    </row>
    <row r="10" spans="1:2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0"/>
      <c r="R10" s="10"/>
      <c r="S10" s="10"/>
      <c r="T10" s="10"/>
    </row>
    <row r="11" spans="1:2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0"/>
      <c r="R11" s="10"/>
      <c r="S11" s="10"/>
      <c r="T11" s="10"/>
    </row>
    <row r="12" spans="1:20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0"/>
      <c r="R12" s="10"/>
      <c r="S12" s="10"/>
      <c r="T12" s="10"/>
    </row>
    <row r="13" spans="1:20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0"/>
      <c r="R13" s="10"/>
      <c r="S13" s="10"/>
      <c r="T13" s="10"/>
    </row>
    <row r="14" spans="1:20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0"/>
      <c r="R14" s="10"/>
      <c r="S14" s="10"/>
      <c r="T14" s="10"/>
    </row>
    <row r="15" spans="1:20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0"/>
      <c r="R15" s="10"/>
      <c r="S15" s="10"/>
      <c r="T15" s="10"/>
    </row>
    <row r="16" spans="1:20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0"/>
      <c r="R16" s="10"/>
      <c r="S16" s="10"/>
      <c r="T16" s="1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0"/>
      <c r="R17" s="10"/>
      <c r="S17" s="10"/>
      <c r="T17" s="10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0"/>
      <c r="R18" s="10"/>
      <c r="S18" s="10"/>
      <c r="T18" s="10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0"/>
      <c r="R19" s="10"/>
      <c r="S19" s="10"/>
      <c r="T19" s="10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0"/>
      <c r="R20" s="10"/>
      <c r="S20" s="10"/>
      <c r="T20" s="10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0"/>
      <c r="R21" s="10"/>
      <c r="S21" s="10"/>
      <c r="T21" s="10"/>
    </row>
    <row r="22" spans="1:20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0"/>
      <c r="R22" s="10"/>
      <c r="S22" s="10"/>
      <c r="T22" s="10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0"/>
      <c r="R23" s="10"/>
      <c r="S23" s="10"/>
      <c r="T23" s="10"/>
    </row>
    <row r="24" spans="1:20" ht="28.5" customHeight="1">
      <c r="A24" s="13" t="s">
        <v>41</v>
      </c>
      <c r="B24" s="14"/>
      <c r="C24" s="14"/>
      <c r="D24" s="14"/>
      <c r="E24" s="14"/>
      <c r="F24" s="14"/>
      <c r="G24" s="14"/>
      <c r="H24" s="14"/>
      <c r="I24" s="14"/>
      <c r="J24" s="1"/>
      <c r="K24" s="1"/>
      <c r="L24" s="1"/>
      <c r="M24" s="1"/>
      <c r="N24" s="1"/>
      <c r="O24" s="1"/>
      <c r="P24" s="1"/>
    </row>
    <row r="25" spans="1:20" ht="12.75" customHeight="1">
      <c r="A25" s="13" t="s">
        <v>44</v>
      </c>
      <c r="B25" s="14"/>
      <c r="C25" s="14"/>
      <c r="D25" s="14"/>
      <c r="E25" s="14"/>
      <c r="F25" s="14"/>
      <c r="G25" s="14"/>
      <c r="H25" s="14"/>
      <c r="I25" s="14"/>
      <c r="J25" s="1"/>
      <c r="K25" s="1"/>
      <c r="L25" s="1"/>
      <c r="M25" s="1"/>
      <c r="N25" s="1"/>
      <c r="O25" s="1"/>
      <c r="P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4">
    <mergeCell ref="A6:I6"/>
    <mergeCell ref="A7:I7"/>
    <mergeCell ref="A24:I24"/>
    <mergeCell ref="A25:I25"/>
  </mergeCells>
  <hyperlinks>
    <hyperlink ref="A1" r:id="rId1" display="http://dx.doi.org/10.1787/pension_glance-20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4" sqref="B4"/>
    </sheetView>
  </sheetViews>
  <sheetFormatPr defaultRowHeight="12.75"/>
  <cols>
    <col min="1" max="1" width="15.28515625" customWidth="1"/>
  </cols>
  <sheetData>
    <row r="1" spans="1:13" s="15" customFormat="1">
      <c r="A1" s="16" t="s">
        <v>47</v>
      </c>
    </row>
    <row r="2" spans="1:13" s="15" customFormat="1">
      <c r="A2" s="15" t="s">
        <v>48</v>
      </c>
      <c r="B2" s="15" t="s">
        <v>46</v>
      </c>
    </row>
    <row r="3" spans="1:13" s="15" customFormat="1">
      <c r="A3" s="15" t="s">
        <v>49</v>
      </c>
    </row>
    <row r="4" spans="1:13" s="15" customFormat="1">
      <c r="A4" s="16" t="s">
        <v>50</v>
      </c>
    </row>
    <row r="5" spans="1:13" s="15" customFormat="1"/>
    <row r="6" spans="1:13">
      <c r="A6" t="s">
        <v>33</v>
      </c>
    </row>
    <row r="8" spans="1:13">
      <c r="A8" t="s">
        <v>32</v>
      </c>
      <c r="B8" t="s">
        <v>34</v>
      </c>
      <c r="C8" t="s">
        <v>35</v>
      </c>
      <c r="D8" t="s">
        <v>36</v>
      </c>
      <c r="E8" t="s">
        <v>37</v>
      </c>
      <c r="F8" t="s">
        <v>38</v>
      </c>
      <c r="G8" t="s">
        <v>39</v>
      </c>
      <c r="J8" t="s">
        <v>32</v>
      </c>
      <c r="K8" t="s">
        <v>34</v>
      </c>
      <c r="L8" t="s">
        <v>35</v>
      </c>
      <c r="M8" t="s">
        <v>36</v>
      </c>
    </row>
    <row r="9" spans="1:13">
      <c r="A9" s="2" t="s">
        <v>11</v>
      </c>
      <c r="B9" s="3">
        <v>72.110466000000002</v>
      </c>
      <c r="C9" s="3">
        <v>87.549683000000002</v>
      </c>
      <c r="D9" s="3">
        <v>92.238158999999996</v>
      </c>
      <c r="E9">
        <v>44.442260941176471</v>
      </c>
      <c r="F9">
        <v>58.541742058823544</v>
      </c>
      <c r="G9">
        <v>71.562668500000001</v>
      </c>
      <c r="H9" s="5"/>
      <c r="I9" s="5"/>
      <c r="J9" s="2" t="s">
        <v>11</v>
      </c>
      <c r="K9" s="3">
        <v>72.110466000000002</v>
      </c>
      <c r="L9" s="3">
        <v>87.549683000000002</v>
      </c>
      <c r="M9" s="3">
        <v>92.238158999999996</v>
      </c>
    </row>
    <row r="10" spans="1:13">
      <c r="A10" s="2" t="s">
        <v>20</v>
      </c>
      <c r="B10" s="3">
        <v>67.189316000000005</v>
      </c>
      <c r="C10" s="3">
        <v>77.950164999999998</v>
      </c>
      <c r="D10" s="3">
        <v>83.553496999999993</v>
      </c>
      <c r="E10">
        <v>44.442260941176471</v>
      </c>
      <c r="F10">
        <v>58.541742058823544</v>
      </c>
      <c r="G10">
        <v>71.562668500000001</v>
      </c>
      <c r="H10" s="5"/>
      <c r="I10" s="5"/>
      <c r="J10" s="2" t="s">
        <v>27</v>
      </c>
      <c r="K10" s="3">
        <v>62.920937000000002</v>
      </c>
      <c r="L10" s="3">
        <v>76.401009000000002</v>
      </c>
      <c r="M10" s="3">
        <v>84.301993999999993</v>
      </c>
    </row>
    <row r="11" spans="1:13">
      <c r="A11" s="2" t="s">
        <v>15</v>
      </c>
      <c r="B11" s="3">
        <v>63.838531000000003</v>
      </c>
      <c r="C11" s="3">
        <v>66.314453</v>
      </c>
      <c r="D11" s="3">
        <v>70.352974000000003</v>
      </c>
      <c r="E11">
        <v>44.442260941176471</v>
      </c>
      <c r="F11">
        <v>58.541742058823544</v>
      </c>
      <c r="G11">
        <v>71.562668500000001</v>
      </c>
      <c r="H11" s="5"/>
      <c r="I11" s="5"/>
      <c r="J11" s="2" t="s">
        <v>21</v>
      </c>
      <c r="K11" s="3">
        <v>57.326892999999998</v>
      </c>
      <c r="L11" s="3">
        <v>71.669005999999996</v>
      </c>
      <c r="M11" s="3">
        <v>83.912612999999993</v>
      </c>
    </row>
    <row r="12" spans="1:13" ht="21">
      <c r="A12" s="2" t="s">
        <v>27</v>
      </c>
      <c r="B12" s="3">
        <v>62.920937000000002</v>
      </c>
      <c r="C12" s="3">
        <v>76.401009000000002</v>
      </c>
      <c r="D12" s="3">
        <v>84.301993999999993</v>
      </c>
      <c r="E12">
        <v>44.442260941176471</v>
      </c>
      <c r="F12">
        <v>58.541742058823544</v>
      </c>
      <c r="G12">
        <v>71.562668500000001</v>
      </c>
      <c r="H12" s="5"/>
      <c r="I12" s="5"/>
      <c r="J12" s="2" t="s">
        <v>20</v>
      </c>
      <c r="K12" s="3">
        <v>67.189316000000005</v>
      </c>
      <c r="L12" s="3">
        <v>77.950164999999998</v>
      </c>
      <c r="M12" s="3">
        <v>83.553496999999993</v>
      </c>
    </row>
    <row r="13" spans="1:13" ht="21">
      <c r="A13" s="2" t="s">
        <v>5</v>
      </c>
      <c r="B13" s="3">
        <v>57.665016000000001</v>
      </c>
      <c r="C13" s="3">
        <v>68.777420000000006</v>
      </c>
      <c r="D13" s="3">
        <v>76.316260999999997</v>
      </c>
      <c r="E13">
        <v>44.442260941176471</v>
      </c>
      <c r="F13">
        <v>58.541742058823544</v>
      </c>
      <c r="G13">
        <v>71.562668500000001</v>
      </c>
      <c r="H13" s="5"/>
      <c r="I13" s="5"/>
      <c r="J13" s="2" t="s">
        <v>28</v>
      </c>
      <c r="K13" s="3">
        <v>55.950806</v>
      </c>
      <c r="L13" s="3">
        <v>70.654517999999996</v>
      </c>
      <c r="M13" s="3">
        <v>81.205444</v>
      </c>
    </row>
    <row r="14" spans="1:13">
      <c r="A14" s="2" t="s">
        <v>21</v>
      </c>
      <c r="B14" s="3">
        <v>57.326892999999998</v>
      </c>
      <c r="C14" s="3">
        <v>71.669005999999996</v>
      </c>
      <c r="D14" s="3">
        <v>83.912612999999993</v>
      </c>
      <c r="E14">
        <v>44.442260941176471</v>
      </c>
      <c r="F14">
        <v>58.541742058823544</v>
      </c>
      <c r="G14">
        <v>71.562668500000001</v>
      </c>
      <c r="H14" s="5"/>
      <c r="I14" s="5"/>
      <c r="J14" s="2" t="s">
        <v>14</v>
      </c>
      <c r="K14" s="3">
        <v>35.867935000000003</v>
      </c>
      <c r="L14" s="3">
        <v>60.768127</v>
      </c>
      <c r="M14" s="3">
        <v>80.604797000000005</v>
      </c>
    </row>
    <row r="15" spans="1:13" ht="21">
      <c r="A15" s="2" t="s">
        <v>28</v>
      </c>
      <c r="B15" s="3">
        <v>55.950806</v>
      </c>
      <c r="C15" s="3">
        <v>70.654517999999996</v>
      </c>
      <c r="D15" s="3">
        <v>81.205444</v>
      </c>
      <c r="E15">
        <v>44.442260941176471</v>
      </c>
      <c r="F15">
        <v>58.541742058823544</v>
      </c>
      <c r="G15">
        <v>71.562668500000001</v>
      </c>
      <c r="H15" s="5"/>
      <c r="I15" s="5"/>
      <c r="J15" s="2" t="s">
        <v>4</v>
      </c>
      <c r="K15" s="3">
        <v>28.372145</v>
      </c>
      <c r="L15" s="3">
        <v>58.140262999999997</v>
      </c>
      <c r="M15" s="3">
        <v>80.469275999999994</v>
      </c>
    </row>
    <row r="16" spans="1:13">
      <c r="A16" s="2" t="s">
        <v>42</v>
      </c>
      <c r="B16" s="3">
        <v>55.851180999999997</v>
      </c>
      <c r="C16" s="3">
        <v>64.556610000000006</v>
      </c>
      <c r="D16" s="3">
        <v>74.358031999999994</v>
      </c>
      <c r="E16">
        <v>44.442260941176471</v>
      </c>
      <c r="F16">
        <v>58.541742058823544</v>
      </c>
      <c r="G16">
        <v>71.562668500000001</v>
      </c>
      <c r="H16" s="5"/>
      <c r="I16" s="5"/>
      <c r="J16" s="2" t="s">
        <v>8</v>
      </c>
      <c r="K16" s="3">
        <v>51.535029999999999</v>
      </c>
      <c r="L16" s="3">
        <v>67.427978999999993</v>
      </c>
      <c r="M16" s="3">
        <v>80.349327000000002</v>
      </c>
    </row>
    <row r="17" spans="1:13">
      <c r="A17" s="9" t="s">
        <v>18</v>
      </c>
      <c r="B17" s="3">
        <v>54.00074</v>
      </c>
      <c r="C17" s="3">
        <v>51.538756999999997</v>
      </c>
      <c r="D17" s="3">
        <v>64.113983000000005</v>
      </c>
      <c r="E17">
        <v>44.442260941176471</v>
      </c>
      <c r="F17">
        <v>58.541742058823544</v>
      </c>
      <c r="G17">
        <v>71.562668500000001</v>
      </c>
      <c r="H17" s="5"/>
      <c r="I17" s="5"/>
      <c r="J17" s="2" t="s">
        <v>6</v>
      </c>
      <c r="K17" s="3">
        <v>41.755527000000001</v>
      </c>
      <c r="L17" s="3">
        <v>61.500937999999998</v>
      </c>
      <c r="M17" s="3">
        <v>77.961853000000005</v>
      </c>
    </row>
    <row r="18" spans="1:13" ht="21">
      <c r="A18" s="2" t="s">
        <v>30</v>
      </c>
      <c r="B18" s="3">
        <v>51.659885000000003</v>
      </c>
      <c r="C18" s="3">
        <v>67.357558999999995</v>
      </c>
      <c r="D18" s="3">
        <v>69.010589999999993</v>
      </c>
      <c r="E18">
        <v>44.442260941176471</v>
      </c>
      <c r="F18">
        <v>58.541742058823544</v>
      </c>
      <c r="G18">
        <v>71.562668500000001</v>
      </c>
      <c r="H18" s="5"/>
      <c r="I18" s="5"/>
      <c r="J18" s="2" t="s">
        <v>19</v>
      </c>
      <c r="K18" s="3">
        <v>49.705482000000003</v>
      </c>
      <c r="L18" s="3">
        <v>66.036629000000005</v>
      </c>
      <c r="M18" s="3">
        <v>77.572982999999994</v>
      </c>
    </row>
    <row r="19" spans="1:13">
      <c r="A19" s="2" t="s">
        <v>8</v>
      </c>
      <c r="B19" s="3">
        <v>51.535029999999999</v>
      </c>
      <c r="C19" s="3">
        <v>67.427978999999993</v>
      </c>
      <c r="D19" s="3">
        <v>80.349327000000002</v>
      </c>
      <c r="E19">
        <v>44.442260941176471</v>
      </c>
      <c r="F19">
        <v>58.541742058823544</v>
      </c>
      <c r="G19">
        <v>71.562668500000001</v>
      </c>
      <c r="H19" s="5"/>
      <c r="I19" s="5"/>
      <c r="J19" s="9" t="s">
        <v>13</v>
      </c>
      <c r="K19" s="3">
        <v>41.310302999999998</v>
      </c>
      <c r="L19" s="3">
        <v>66.893349000000001</v>
      </c>
      <c r="M19" s="3">
        <v>76.926604999999995</v>
      </c>
    </row>
    <row r="20" spans="1:13">
      <c r="A20" s="2" t="s">
        <v>0</v>
      </c>
      <c r="B20" s="3">
        <v>50.653370000000002</v>
      </c>
      <c r="C20" s="3">
        <v>66.039458999999994</v>
      </c>
      <c r="D20" s="3">
        <v>70.855926999999994</v>
      </c>
      <c r="E20">
        <v>44.442260941176471</v>
      </c>
      <c r="F20">
        <v>58.541742058823544</v>
      </c>
      <c r="G20">
        <v>71.562668500000001</v>
      </c>
      <c r="H20" s="5"/>
      <c r="I20" s="5"/>
      <c r="J20" s="2" t="s">
        <v>5</v>
      </c>
      <c r="K20" s="3">
        <v>57.665016000000001</v>
      </c>
      <c r="L20" s="3">
        <v>68.777420000000006</v>
      </c>
      <c r="M20" s="3">
        <v>76.316260999999997</v>
      </c>
    </row>
    <row r="21" spans="1:13">
      <c r="A21" s="2" t="s">
        <v>19</v>
      </c>
      <c r="B21" s="3">
        <v>49.705482000000003</v>
      </c>
      <c r="C21" s="3">
        <v>66.036629000000005</v>
      </c>
      <c r="D21" s="3">
        <v>77.572982999999994</v>
      </c>
      <c r="E21">
        <v>44.442260941176471</v>
      </c>
      <c r="F21">
        <v>58.541742058823544</v>
      </c>
      <c r="G21">
        <v>71.562668500000001</v>
      </c>
      <c r="H21" s="5"/>
      <c r="I21" s="5"/>
      <c r="J21" s="2" t="s">
        <v>16</v>
      </c>
      <c r="K21" s="3">
        <v>44.807281000000003</v>
      </c>
      <c r="L21" s="3">
        <v>57.940269000000001</v>
      </c>
      <c r="M21" s="3">
        <v>75.454070999999999</v>
      </c>
    </row>
    <row r="22" spans="1:13">
      <c r="A22" s="2" t="s">
        <v>23</v>
      </c>
      <c r="B22" s="3">
        <v>47.763579999999997</v>
      </c>
      <c r="C22" s="3">
        <v>59.512745000000002</v>
      </c>
      <c r="D22" s="3">
        <v>68.909347999999994</v>
      </c>
      <c r="E22">
        <v>44.442260941176471</v>
      </c>
      <c r="F22">
        <v>58.541742058823544</v>
      </c>
      <c r="G22">
        <v>71.562668500000001</v>
      </c>
      <c r="H22" s="5"/>
      <c r="I22" s="5"/>
      <c r="J22" s="2" t="s">
        <v>42</v>
      </c>
      <c r="K22" s="3">
        <v>55.851180999999997</v>
      </c>
      <c r="L22" s="3">
        <v>64.556610000000006</v>
      </c>
      <c r="M22" s="3">
        <v>74.358031999999994</v>
      </c>
    </row>
    <row r="23" spans="1:13">
      <c r="A23" s="2" t="s">
        <v>3</v>
      </c>
      <c r="B23" s="3">
        <v>47.517730999999998</v>
      </c>
      <c r="C23" s="3">
        <v>60.971786000000002</v>
      </c>
      <c r="D23" s="3">
        <v>66.711112999999997</v>
      </c>
      <c r="E23">
        <v>44.442260941176471</v>
      </c>
      <c r="F23">
        <v>58.541742058823544</v>
      </c>
      <c r="G23">
        <v>71.562668500000001</v>
      </c>
      <c r="H23" s="5"/>
      <c r="I23" s="5"/>
      <c r="J23" s="4" t="s">
        <v>7</v>
      </c>
      <c r="K23" s="3">
        <v>44.776119000000001</v>
      </c>
      <c r="L23" s="3">
        <v>59.938839000000002</v>
      </c>
      <c r="M23" s="3">
        <v>72.324721999999994</v>
      </c>
    </row>
    <row r="24" spans="1:13">
      <c r="A24" s="2" t="s">
        <v>16</v>
      </c>
      <c r="B24" s="3">
        <v>44.807281000000003</v>
      </c>
      <c r="C24" s="3">
        <v>57.940269000000001</v>
      </c>
      <c r="D24" s="3">
        <v>75.454070999999999</v>
      </c>
      <c r="E24">
        <v>44.442260941176471</v>
      </c>
      <c r="F24">
        <v>58.541742058823544</v>
      </c>
      <c r="G24">
        <v>71.562668500000001</v>
      </c>
      <c r="H24" s="5"/>
      <c r="I24" s="5"/>
      <c r="J24" s="2" t="s">
        <v>45</v>
      </c>
      <c r="K24" s="9">
        <v>44.442260941176471</v>
      </c>
      <c r="L24" s="9">
        <v>58.541742058823544</v>
      </c>
      <c r="M24" s="9">
        <v>71.562668500000001</v>
      </c>
    </row>
    <row r="25" spans="1:13" ht="21">
      <c r="A25" s="4" t="s">
        <v>7</v>
      </c>
      <c r="B25" s="3">
        <v>44.776119000000001</v>
      </c>
      <c r="C25" s="3">
        <v>59.938839000000002</v>
      </c>
      <c r="D25" s="3">
        <v>72.324721999999994</v>
      </c>
      <c r="E25">
        <v>44.442260941176471</v>
      </c>
      <c r="F25">
        <v>58.541742058823544</v>
      </c>
      <c r="G25">
        <v>71.562668500000001</v>
      </c>
      <c r="H25" s="5"/>
      <c r="I25" s="5"/>
      <c r="J25" s="2" t="s">
        <v>31</v>
      </c>
      <c r="K25" s="3">
        <v>43.603507999999998</v>
      </c>
      <c r="L25" s="3">
        <v>58.794097999999998</v>
      </c>
      <c r="M25" s="3">
        <v>71.511191999999994</v>
      </c>
    </row>
    <row r="26" spans="1:13">
      <c r="A26" s="2" t="s">
        <v>12</v>
      </c>
      <c r="B26" s="3">
        <v>44.262070000000001</v>
      </c>
      <c r="C26" s="3">
        <v>59.951466000000003</v>
      </c>
      <c r="D26" s="3">
        <v>66.321670999999995</v>
      </c>
      <c r="E26">
        <v>44.442260941176471</v>
      </c>
      <c r="F26">
        <v>58.541742058823544</v>
      </c>
      <c r="G26">
        <v>71.562668500000001</v>
      </c>
      <c r="H26" s="5"/>
      <c r="I26" s="5"/>
      <c r="J26" s="2" t="s">
        <v>0</v>
      </c>
      <c r="K26" s="3">
        <v>50.653370000000002</v>
      </c>
      <c r="L26" s="3">
        <v>66.039458999999994</v>
      </c>
      <c r="M26" s="3">
        <v>70.855926999999994</v>
      </c>
    </row>
    <row r="27" spans="1:13" ht="21">
      <c r="A27" s="2" t="s">
        <v>31</v>
      </c>
      <c r="B27" s="3">
        <v>43.603507999999998</v>
      </c>
      <c r="C27" s="3">
        <v>58.794097999999998</v>
      </c>
      <c r="D27" s="3">
        <v>71.511191999999994</v>
      </c>
      <c r="E27">
        <v>44.442260941176471</v>
      </c>
      <c r="F27">
        <v>58.541742058823544</v>
      </c>
      <c r="G27">
        <v>71.562668500000001</v>
      </c>
      <c r="H27" s="5"/>
      <c r="I27" s="5"/>
      <c r="J27" s="2" t="s">
        <v>24</v>
      </c>
      <c r="K27" s="3">
        <v>24.071083000000002</v>
      </c>
      <c r="L27" s="3">
        <v>49.538012999999999</v>
      </c>
      <c r="M27" s="3">
        <v>70.541977000000003</v>
      </c>
    </row>
    <row r="28" spans="1:13">
      <c r="A28" s="2" t="s">
        <v>6</v>
      </c>
      <c r="B28" s="3">
        <v>41.755527000000001</v>
      </c>
      <c r="C28" s="3">
        <v>61.500937999999998</v>
      </c>
      <c r="D28" s="3">
        <v>77.961853000000005</v>
      </c>
      <c r="E28">
        <v>44.442260941176471</v>
      </c>
      <c r="F28">
        <v>58.541742058823544</v>
      </c>
      <c r="G28">
        <v>71.562668500000001</v>
      </c>
      <c r="H28" s="5"/>
      <c r="I28" s="5"/>
      <c r="J28" s="2" t="s">
        <v>15</v>
      </c>
      <c r="K28" s="3">
        <v>63.838531000000003</v>
      </c>
      <c r="L28" s="3">
        <v>66.314453</v>
      </c>
      <c r="M28" s="3">
        <v>70.352974000000003</v>
      </c>
    </row>
    <row r="29" spans="1:13" ht="21">
      <c r="A29" s="9" t="s">
        <v>13</v>
      </c>
      <c r="B29" s="3">
        <v>41.310302999999998</v>
      </c>
      <c r="C29" s="3">
        <v>66.893349000000001</v>
      </c>
      <c r="D29" s="3">
        <v>76.926604999999995</v>
      </c>
      <c r="E29">
        <v>44.442260941176471</v>
      </c>
      <c r="F29">
        <v>58.541742058823544</v>
      </c>
      <c r="G29">
        <v>71.562668500000001</v>
      </c>
      <c r="H29" s="5"/>
      <c r="I29" s="5"/>
      <c r="J29" s="2" t="s">
        <v>30</v>
      </c>
      <c r="K29" s="3">
        <v>51.659885000000003</v>
      </c>
      <c r="L29" s="3">
        <v>67.357558999999995</v>
      </c>
      <c r="M29" s="3">
        <v>69.010589999999993</v>
      </c>
    </row>
    <row r="30" spans="1:13">
      <c r="A30" s="2" t="s">
        <v>26</v>
      </c>
      <c r="B30" s="3">
        <v>39.376365999999997</v>
      </c>
      <c r="C30" s="3">
        <v>55.936207000000003</v>
      </c>
      <c r="D30" s="3">
        <v>67.326522999999995</v>
      </c>
      <c r="E30">
        <v>44.442260941176471</v>
      </c>
      <c r="F30">
        <v>58.541742058823544</v>
      </c>
      <c r="G30">
        <v>71.562668500000001</v>
      </c>
      <c r="H30" s="5"/>
      <c r="I30" s="5"/>
      <c r="J30" s="2" t="s">
        <v>23</v>
      </c>
      <c r="K30" s="3">
        <v>47.763579999999997</v>
      </c>
      <c r="L30" s="3">
        <v>59.512745000000002</v>
      </c>
      <c r="M30" s="3">
        <v>68.909347999999994</v>
      </c>
    </row>
    <row r="31" spans="1:13">
      <c r="A31" s="2" t="s">
        <v>43</v>
      </c>
      <c r="B31" s="3">
        <v>38.655521</v>
      </c>
      <c r="C31" s="3">
        <v>51.403033999999998</v>
      </c>
      <c r="D31" s="3">
        <v>64.224541000000002</v>
      </c>
      <c r="E31">
        <v>44.442260941176471</v>
      </c>
      <c r="F31">
        <v>58.541742058823544</v>
      </c>
      <c r="G31">
        <v>71.562668500000001</v>
      </c>
      <c r="H31" s="5"/>
      <c r="I31" s="5"/>
      <c r="J31" s="2" t="s">
        <v>1</v>
      </c>
      <c r="K31" s="3">
        <v>32.533946999999998</v>
      </c>
      <c r="L31" s="3">
        <v>47.484634</v>
      </c>
      <c r="M31" s="3">
        <v>68.861664000000005</v>
      </c>
    </row>
    <row r="32" spans="1:13">
      <c r="A32" s="2" t="s">
        <v>14</v>
      </c>
      <c r="B32" s="3">
        <v>35.867935000000003</v>
      </c>
      <c r="C32" s="3">
        <v>60.768127</v>
      </c>
      <c r="D32" s="3">
        <v>80.604797000000005</v>
      </c>
      <c r="E32">
        <v>44.442260941176471</v>
      </c>
      <c r="F32">
        <v>58.541742058823544</v>
      </c>
      <c r="G32">
        <v>71.562668500000001</v>
      </c>
      <c r="H32" s="5"/>
      <c r="I32" s="5"/>
      <c r="J32" s="4" t="s">
        <v>10</v>
      </c>
      <c r="K32" s="3">
        <v>31.329205999999999</v>
      </c>
      <c r="L32" s="3">
        <v>51.209460999999997</v>
      </c>
      <c r="M32" s="3">
        <v>68.443466000000001</v>
      </c>
    </row>
    <row r="33" spans="1:13">
      <c r="A33" s="2" t="s">
        <v>29</v>
      </c>
      <c r="B33" s="3">
        <v>35.408211000000001</v>
      </c>
      <c r="C33" s="3">
        <v>31.527778999999999</v>
      </c>
      <c r="D33" s="3">
        <v>42.808219999999999</v>
      </c>
      <c r="E33">
        <v>44.442260941176471</v>
      </c>
      <c r="F33">
        <v>58.541742058823544</v>
      </c>
      <c r="G33">
        <v>71.562668500000001</v>
      </c>
      <c r="H33" s="5"/>
      <c r="I33" s="5"/>
      <c r="J33" s="2" t="s">
        <v>22</v>
      </c>
      <c r="K33" s="3">
        <v>26.092714000000001</v>
      </c>
      <c r="L33" s="3">
        <v>45.923416000000003</v>
      </c>
      <c r="M33" s="3">
        <v>67.746291999999997</v>
      </c>
    </row>
    <row r="34" spans="1:13">
      <c r="A34" s="2" t="s">
        <v>9</v>
      </c>
      <c r="B34" s="3">
        <v>34.532192000000002</v>
      </c>
      <c r="C34" s="3">
        <v>32.784004000000003</v>
      </c>
      <c r="D34" s="3">
        <v>45.632866</v>
      </c>
      <c r="E34">
        <v>44.442260941176471</v>
      </c>
      <c r="F34">
        <v>58.541742058823544</v>
      </c>
      <c r="G34">
        <v>71.562668500000001</v>
      </c>
      <c r="H34" s="5"/>
      <c r="I34" s="5"/>
      <c r="J34" s="2" t="s">
        <v>26</v>
      </c>
      <c r="K34" s="3">
        <v>39.376365999999997</v>
      </c>
      <c r="L34" s="3">
        <v>55.936207000000003</v>
      </c>
      <c r="M34" s="3">
        <v>67.326522999999995</v>
      </c>
    </row>
    <row r="35" spans="1:13">
      <c r="A35" s="2" t="s">
        <v>1</v>
      </c>
      <c r="B35" s="3">
        <v>32.533946999999998</v>
      </c>
      <c r="C35" s="3">
        <v>47.484634</v>
      </c>
      <c r="D35" s="3">
        <v>68.861664000000005</v>
      </c>
      <c r="E35">
        <v>44.442260941176471</v>
      </c>
      <c r="F35">
        <v>58.541742058823544</v>
      </c>
      <c r="G35">
        <v>71.562668500000001</v>
      </c>
      <c r="H35" s="5"/>
      <c r="I35" s="5"/>
      <c r="J35" s="2" t="s">
        <v>3</v>
      </c>
      <c r="K35" s="3">
        <v>47.517730999999998</v>
      </c>
      <c r="L35" s="3">
        <v>60.971786000000002</v>
      </c>
      <c r="M35" s="3">
        <v>66.711112999999997</v>
      </c>
    </row>
    <row r="36" spans="1:13">
      <c r="A36" s="4" t="s">
        <v>10</v>
      </c>
      <c r="B36" s="3">
        <v>31.329205999999999</v>
      </c>
      <c r="C36" s="3">
        <v>51.209460999999997</v>
      </c>
      <c r="D36" s="3">
        <v>68.443466000000001</v>
      </c>
      <c r="E36">
        <v>44.442260941176471</v>
      </c>
      <c r="F36">
        <v>58.541742058823544</v>
      </c>
      <c r="G36">
        <v>71.562668500000001</v>
      </c>
      <c r="H36" s="5"/>
      <c r="I36" s="5"/>
      <c r="J36" s="2" t="s">
        <v>12</v>
      </c>
      <c r="K36" s="3">
        <v>44.262070000000001</v>
      </c>
      <c r="L36" s="3">
        <v>59.951466000000003</v>
      </c>
      <c r="M36" s="3">
        <v>66.321670999999995</v>
      </c>
    </row>
    <row r="37" spans="1:13">
      <c r="A37" s="4" t="s">
        <v>2</v>
      </c>
      <c r="B37" s="3">
        <v>29.474155</v>
      </c>
      <c r="C37" s="3">
        <v>47.829044000000003</v>
      </c>
      <c r="D37" s="3">
        <v>65.106926000000001</v>
      </c>
      <c r="E37">
        <v>44.442260941176471</v>
      </c>
      <c r="F37">
        <v>58.541742058823544</v>
      </c>
      <c r="G37">
        <v>71.562668500000001</v>
      </c>
      <c r="H37" s="5"/>
      <c r="I37" s="5"/>
      <c r="J37" s="4" t="s">
        <v>2</v>
      </c>
      <c r="K37" s="3">
        <v>29.474155</v>
      </c>
      <c r="L37" s="3">
        <v>47.829044000000003</v>
      </c>
      <c r="M37" s="3">
        <v>65.106926000000001</v>
      </c>
    </row>
    <row r="38" spans="1:13">
      <c r="A38" s="2" t="s">
        <v>4</v>
      </c>
      <c r="B38" s="3">
        <v>28.372145</v>
      </c>
      <c r="C38" s="3">
        <v>58.140262999999997</v>
      </c>
      <c r="D38" s="3">
        <v>80.469275999999994</v>
      </c>
      <c r="E38">
        <v>44.442260941176471</v>
      </c>
      <c r="F38">
        <v>58.541742058823544</v>
      </c>
      <c r="G38">
        <v>71.562668500000001</v>
      </c>
      <c r="H38" s="5"/>
      <c r="I38" s="5"/>
      <c r="J38" s="2" t="s">
        <v>25</v>
      </c>
      <c r="K38" s="3">
        <v>23.187023</v>
      </c>
      <c r="L38" s="3">
        <v>35.634995000000004</v>
      </c>
      <c r="M38" s="3">
        <v>64.702477000000002</v>
      </c>
    </row>
    <row r="39" spans="1:13">
      <c r="A39" s="2" t="s">
        <v>22</v>
      </c>
      <c r="B39" s="3">
        <v>26.092714000000001</v>
      </c>
      <c r="C39" s="3">
        <v>45.923416000000003</v>
      </c>
      <c r="D39" s="3">
        <v>67.746291999999997</v>
      </c>
      <c r="E39">
        <v>44.442260941176471</v>
      </c>
      <c r="F39">
        <v>58.541742058823544</v>
      </c>
      <c r="G39">
        <v>71.562668500000001</v>
      </c>
      <c r="H39" s="5"/>
      <c r="I39" s="5"/>
      <c r="J39" s="2" t="s">
        <v>43</v>
      </c>
      <c r="K39" s="3">
        <v>38.655521</v>
      </c>
      <c r="L39" s="3">
        <v>51.403033999999998</v>
      </c>
      <c r="M39" s="3">
        <v>64.224541000000002</v>
      </c>
    </row>
    <row r="40" spans="1:13">
      <c r="A40" s="2" t="s">
        <v>17</v>
      </c>
      <c r="B40" s="3">
        <v>25.932601999999999</v>
      </c>
      <c r="C40" s="3">
        <v>34.463515999999998</v>
      </c>
      <c r="D40" s="3">
        <v>62.399344999999997</v>
      </c>
      <c r="E40">
        <v>44.442260941176471</v>
      </c>
      <c r="F40">
        <v>58.541742058823544</v>
      </c>
      <c r="G40">
        <v>71.562668500000001</v>
      </c>
      <c r="H40" s="5"/>
      <c r="I40" s="5"/>
      <c r="J40" s="9" t="s">
        <v>18</v>
      </c>
      <c r="K40" s="3">
        <v>54.00074</v>
      </c>
      <c r="L40" s="3">
        <v>51.538756999999997</v>
      </c>
      <c r="M40" s="3">
        <v>64.113983000000005</v>
      </c>
    </row>
    <row r="41" spans="1:13" ht="21">
      <c r="A41" s="8" t="s">
        <v>24</v>
      </c>
      <c r="B41" s="7">
        <v>24.071083000000002</v>
      </c>
      <c r="C41" s="7">
        <v>49.538012999999999</v>
      </c>
      <c r="D41" s="7">
        <v>70.541977000000003</v>
      </c>
      <c r="E41">
        <v>44.442260941176471</v>
      </c>
      <c r="F41">
        <v>58.541742058823544</v>
      </c>
      <c r="G41">
        <v>71.562668500000001</v>
      </c>
      <c r="I41" s="6"/>
      <c r="J41" s="8" t="s">
        <v>17</v>
      </c>
      <c r="K41" s="7">
        <v>25.932601999999999</v>
      </c>
      <c r="L41" s="7">
        <v>34.463515999999998</v>
      </c>
      <c r="M41" s="7">
        <v>62.399344999999997</v>
      </c>
    </row>
    <row r="42" spans="1:13">
      <c r="A42" s="8" t="s">
        <v>25</v>
      </c>
      <c r="B42" s="7">
        <v>23.187023</v>
      </c>
      <c r="C42" s="7">
        <v>35.634995000000004</v>
      </c>
      <c r="D42" s="7">
        <v>64.702477000000002</v>
      </c>
      <c r="E42">
        <v>44.442260941176471</v>
      </c>
      <c r="F42">
        <v>58.541742058823544</v>
      </c>
      <c r="G42">
        <v>71.562668500000001</v>
      </c>
      <c r="J42" s="8" t="s">
        <v>9</v>
      </c>
      <c r="K42" s="7">
        <v>34.532192000000002</v>
      </c>
      <c r="L42" s="7">
        <v>32.784004000000003</v>
      </c>
      <c r="M42" s="7">
        <v>45.632866</v>
      </c>
    </row>
    <row r="43" spans="1:13">
      <c r="J43" s="8" t="s">
        <v>29</v>
      </c>
      <c r="K43" s="7">
        <v>35.408211000000001</v>
      </c>
      <c r="L43" s="7">
        <v>31.527778999999999</v>
      </c>
      <c r="M43" s="7">
        <v>42.808219999999999</v>
      </c>
    </row>
  </sheetData>
  <sortState ref="A4:G37">
    <sortCondition descending="1" ref="B4:B37"/>
  </sortState>
  <hyperlinks>
    <hyperlink ref="A37" r:id="rId1" display="http://stats.oecd.org/OECDStat_Metadata/ShowMetadata.ashx?Dataset=EAG_NEAC&amp;Coords=[COUNTRY].[GBR]&amp;ShowOnWeb=true&amp;Lang=en"/>
    <hyperlink ref="A25" r:id="rId2" display="http://stats.oecd.org/OECDStat_Metadata/ShowMetadata.ashx?Dataset=EAG_NEAC&amp;Coords=[COUNTRY].[DEU]&amp;ShowOnWeb=true&amp;Lang=en"/>
    <hyperlink ref="A36" r:id="rId3" display="http://stats.oecd.org/OECDStat_Metadata/ShowMetadata.ashx?Dataset=EAG_NEAC&amp;Coords=[COUNTRY].[ISR]&amp;ShowOnWeb=true&amp;Lang=en"/>
    <hyperlink ref="J37" r:id="rId4" display="http://stats.oecd.org/OECDStat_Metadata/ShowMetadata.ashx?Dataset=EAG_NEAC&amp;Coords=[COUNTRY].[GBR]&amp;ShowOnWeb=true&amp;Lang=en"/>
    <hyperlink ref="J23" r:id="rId5" display="http://stats.oecd.org/OECDStat_Metadata/ShowMetadata.ashx?Dataset=EAG_NEAC&amp;Coords=[COUNTRY].[DEU]&amp;ShowOnWeb=true&amp;Lang=en"/>
    <hyperlink ref="J32" r:id="rId6" display="http://stats.oecd.org/OECDStat_Metadata/ShowMetadata.ashx?Dataset=EAG_NEAC&amp;Coords=[COUNTRY].[ISR]&amp;ShowOnWeb=true&amp;Lang=en"/>
    <hyperlink ref="A1" r:id="rId7" display="http://dx.doi.org/10.1787/pension_glance-2017-en"/>
    <hyperlink ref="A4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2.2</vt:lpstr>
      <vt:lpstr>Data Fig 2.2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2017-05-09T16:55:54Z</dcterms:created>
  <dcterms:modified xsi:type="dcterms:W3CDTF">2017-11-30T10:36:13Z</dcterms:modified>
</cp:coreProperties>
</file>