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portal.oecd.org@SSL\DavWWWRoot\eshare\skc\pc\Deliverables\SO-21\French version\From translation\Graphiques\Chapter 5\"/>
    </mc:Choice>
  </mc:AlternateContent>
  <x:bookViews>
    <x:workbookView xWindow="1550" yWindow="390" windowWidth="13050" windowHeight="12360" firstSheet="0" activeTab="0"/>
  </x:bookViews>
  <x:sheets>
    <x:sheet name="g5-5-fr" sheetId="1" r:id="rId1"/>
    <x:sheet name="About this file" sheetId="9" r:id="rId9"/>
  </x:sheets>
  <x:definedNames>
    <x:definedName name="_xlnm.Print_Area" localSheetId="0">'g5-5-fr'!$A$3:$E$17</x:definedName>
    <x:definedName name="footnotes" localSheetId="0">'g5-5-fr'!$A$19:$A$20</x:definedName>
    <x:definedName name="Notes" localSheetId="0">'g5-5-fr'!$A$19</x:definedName>
    <x:definedName name="Source" localSheetId="0">'g5-5-fr'!$A$20</x:definedName>
    <x:definedName name="Subtitle" localSheetId="0">'g5-5-fr'!$A$2</x:definedName>
    <x:definedName name="title" localSheetId="0">'g5-5-fr'!$A$1:$A$2</x:definedName>
    <x:definedName name="Title_" localSheetId="0">'g5-5-fr'!$A$1</x:definedName>
  </x:definedNames>
  <x:calcPr calcId="162913" concurrentCalc="0"/>
</x:workbook>
</file>

<file path=xl/sharedStrings.xml><?xml version="1.0" encoding="utf-8"?>
<x:sst xmlns:x="http://schemas.openxmlformats.org/spreadsheetml/2006/main" count="26" uniqueCount="26">
  <x:si>
    <x:t>Graphique 5.5. Évolution des annonces d’offres d’emploi en ligne par secteur, moyenne de l’Union européenne (sélection)</x:t>
  </x:si>
  <x:si>
    <x:t>Note : le graphique montre le pourcentage de changement dans le nombre d’offres d’emploi en ligne pour la moyenne de l’UE par rapport à la période d’avant-crise (moyenne des annonces d’offres d’emploi en ligne en janvier et février 2020) pour une sélection de secteurs (NACE Rév. 2, code alphabétique). La Belgique, la Finlande, la Hongrie, Malte, le Portugal et la Suède sont exclus du calcul de la moyenne de l’UE pour des raisons de taille d’échantillon insuffisante ou de forte instabilité des données .</x:t>
  </x:si>
  <x:si>
    <x:t>Source : calculs de l’OCDE à partir de données de Burning Glass Technologies, mai 2021.</x:t>
  </x:si>
  <x:si>
    <x:t xml:space="preserve">Commerce de gros et de détail ; réparation de véhicules à moteur et de motos  </x:t>
  </x:si>
  <x:si>
    <x:t xml:space="preserve">Activités d’hébergement et de restauration  </x:t>
  </x:si>
  <x:si>
    <x:t xml:space="preserve">Santé humaine et aide sociale  </x:t>
  </x:si>
  <x:si>
    <x:t xml:space="preserve">Arts, spectacles et divertissements  </x:t>
  </x:si>
  <x:si>
    <x:t>2020-Jan.-Fév.</x:t>
  </x:si>
  <x:si>
    <x:t>Mar.</x:t>
  </x:si>
  <x:si>
    <x:t>Avr.</x:t>
  </x:si>
  <x:si>
    <x:t>Mai</x:t>
  </x:si>
  <x:si>
    <x:t>Juin</x:t>
  </x:si>
  <x:si>
    <x:t>Juil.</x:t>
  </x:si>
  <x:si>
    <x:t>Août</x:t>
  </x:si>
  <x:si>
    <x:t>Sep.</x:t>
  </x:si>
  <x:si>
    <x:t>Oct.</x:t>
  </x:si>
  <x:si>
    <x:t>Nov.</x:t>
  </x:si>
  <x:si>
    <x:t>Déc.</x:t>
  </x:si>
  <x:si>
    <x:t>2021-Jan.</x:t>
  </x:si>
  <x:si>
    <x:t>Fév.</x:t>
  </x:si>
  <x:si>
    <x:t>This Excel file contains the data for the following figure or table:</x:t>
  </x:si>
  <x:si>
    <x:t>Perspectives de l'OCDE sur les compétences 2021 - © OECD 2021</x:t>
  </x:si>
  <x:si>
    <x:t>Maintenir le cap sur les demandes de compétences en période mouvementée - Graphique 5.5. Évolution des annonces d’offres d’emploi en ligne par secteur, moyenne de l’Union européenne (sélection)</x:t>
  </x:si>
  <x:si>
    <x:t>Version 1 - Last updated: 29-Oct-2021</x:t>
  </x:si>
  <x:si>
    <x:t>Disclaimer: http://oe.cd/disclaimer</x:t>
  </x:si>
  <x:si>
    <x:t>Permanent location of this file: https://stat.link/f69jsk</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</x:si>
</x:sst>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0" x14ac:knownFonts="1">
    <x:font>
      <x:sz val="11"/>
      <x:color indexed="8"/>
      <x:name val="Calibri"/>
      <x:family val="2"/>
      <x:scheme val="minor"/>
    </x:font>
    <x:font>
      <x:sz val="11"/>
      <x:color rgb="FF000000"/>
      <x:name val="Arial Narrow"/>
      <x:family val="2"/>
    </x:font>
    <x:font>
      <x:b/>
      <x:sz val="9"/>
      <x:color indexed="8"/>
      <x:name val="Arial Narrow"/>
      <x:family val="2"/>
    </x:font>
    <x:font>
      <x:sz val="10"/>
      <x:color rgb="FF000000"/>
      <x:name val="Arial Narrow"/>
      <x:family val="2"/>
    </x:font>
    <x:font>
      <x:sz val="10"/>
      <x:color indexed="8"/>
      <x:name val="Calibri"/>
      <x:family val="2"/>
      <x:scheme val="minor"/>
    </x:font>
    <x:font>
      <x:sz val="10"/>
      <x:color indexed="8"/>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9">
    <x:border>
      <x:left/>
      <x:right/>
      <x:top/>
      <x:bottom/>
      <x:diagonal/>
    </x:border>
    <x:border>
      <x:left style="thin">
        <x:color auto="1"/>
      </x:left>
      <x:right/>
      <x:top style="thin">
        <x:color auto="1"/>
      </x:top>
      <x:bottom/>
      <x:diagonal/>
    </x:border>
    <x:border>
      <x:left/>
      <x:right/>
      <x:top style="thin">
        <x:color auto="1"/>
      </x:top>
      <x:bottom/>
      <x:diagonal/>
    </x:border>
    <x:border>
      <x:left/>
      <x:right style="thin">
        <x:color auto="1"/>
      </x:right>
      <x:top style="thin">
        <x:color auto="1"/>
      </x:top>
      <x:bottom/>
      <x:diagonal/>
    </x:border>
    <x:border>
      <x:left style="thin">
        <x:color auto="1"/>
      </x:left>
      <x:right/>
      <x:top/>
      <x:bottom/>
      <x:diagonal/>
    </x:border>
    <x:border>
      <x:left/>
      <x:right style="thin">
        <x:color auto="1"/>
      </x:right>
      <x:top/>
      <x:bottom/>
      <x:diagonal/>
    </x:border>
    <x:border>
      <x:left style="thin">
        <x:color auto="1"/>
      </x:left>
      <x:right/>
      <x:top/>
      <x:bottom style="thin">
        <x:color auto="1"/>
      </x:bottom>
      <x:diagonal/>
    </x:border>
    <x:border>
      <x:left/>
      <x:right/>
      <x:top/>
      <x:bottom style="thin">
        <x:color auto="1"/>
      </x:bottom>
      <x:diagonal/>
    </x:border>
    <x:border>
      <x:left/>
      <x:right style="thin">
        <x:color auto="1"/>
      </x:right>
      <x:top/>
      <x:bottom style="thin">
        <x:color auto="1"/>
      </x:bottom>
      <x:diagonal/>
    </x:border>
  </x:borders>
  <x:cellStyleXfs count="18">
    <x:xf numFmtId="0" fontId="0" fillId="0" borderId="0"/>
    <x:xf numFmtId="0" fontId="2"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0" fillId="0" borderId="1" applyNumberFormat="1" applyFill="1" applyBorder="1" applyAlignment="1" applyProtection="1">
      <x:protection locked="1" hidden="0"/>
    </x:xf>
    <x:xf numFmtId="0" fontId="0" fillId="0" borderId="2" applyNumberFormat="1" applyFill="1" applyBorder="1" applyAlignment="1" applyProtection="1">
      <x:protection locked="1" hidden="0"/>
    </x:xf>
    <x:xf numFmtId="0" fontId="0" fillId="0" borderId="3" applyNumberFormat="1" applyFill="1" applyBorder="1" applyAlignment="1" applyProtection="1">
      <x:protection locked="1" hidden="0"/>
    </x:xf>
    <x:xf numFmtId="0" fontId="0" fillId="0" borderId="4" applyNumberFormat="1" applyFill="1" applyBorder="1" applyAlignment="1" applyProtection="1">
      <x:protection locked="1" hidden="0"/>
    </x:xf>
    <x:xf numFmtId="0" fontId="0" fillId="0" borderId="5" applyNumberFormat="1" applyFill="1" applyBorder="1" applyAlignment="1" applyProtection="1">
      <x:protection locked="1" hidden="0"/>
    </x:xf>
    <x:xf numFmtId="17" fontId="0" fillId="0" borderId="4" applyNumberFormat="1" applyFill="1" applyBorder="1" applyAlignment="1" applyProtection="1">
      <x:protection locked="1" hidden="0"/>
    </x:xf>
    <x:xf numFmtId="17" fontId="0" fillId="0" borderId="6" applyNumberFormat="1" applyFill="1" applyBorder="1" applyAlignment="1" applyProtection="1">
      <x:protection locked="1" hidden="0"/>
    </x:xf>
    <x:xf numFmtId="0" fontId="0" fillId="0" borderId="7" applyNumberFormat="1" applyFill="1" applyBorder="1" applyAlignment="1" applyProtection="1">
      <x:protection locked="1" hidden="0"/>
    </x:xf>
    <x:xf numFmtId="0" fontId="0" fillId="0" borderId="8" applyNumberFormat="1" applyFill="1" applyBorder="1" applyAlignment="1" applyProtection="1">
      <x:protection locked="1" hidden="0"/>
    </x:xf>
    <x:xf numFmtId="0" fontId="7"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cellStyleXfs>
  <x:cellXfs count="20">
    <x:xf numFmtId="0" fontId="0" fillId="0" borderId="0" xfId="0"/>
    <x:xf numFmtId="0" fontId="0" fillId="0" borderId="0" xfId="0" applyFill="1"/>
    <x:xf numFmtId="0" fontId="1" fillId="0" borderId="0" xfId="0" applyFont="1" applyFill="1"/>
    <x:xf numFmtId="0" fontId="0" fillId="0" borderId="0" xfId="0" applyFill="1" applyBorder="1"/>
    <x:xf numFmtId="0" fontId="0" fillId="0" borderId="1" xfId="0" applyFill="1" applyBorder="1"/>
    <x:xf numFmtId="0" fontId="0" fillId="0" borderId="2" xfId="0" applyFill="1" applyBorder="1" applyAlignment="1">
      <x:alignment horizontal="left" vertical="top" wrapText="1"/>
    </x:xf>
    <x:xf numFmtId="0" fontId="0" fillId="0" borderId="3" xfId="0" applyFill="1" applyBorder="1" applyAlignment="1">
      <x:alignment horizontal="left" vertical="top" wrapText="1"/>
    </x:xf>
    <x:xf numFmtId="0" fontId="0" fillId="0" borderId="5" xfId="0" applyFill="1" applyBorder="1"/>
    <x:xf numFmtId="17" fontId="0" fillId="0" borderId="4" xfId="0" applyNumberFormat="1" applyFill="1" applyBorder="1"/>
    <x:xf numFmtId="17" fontId="0" fillId="0" borderId="6" xfId="0" applyNumberFormat="1" applyFill="1" applyBorder="1"/>
    <x:xf numFmtId="0" fontId="0" fillId="0" borderId="7" xfId="0" applyFill="1" applyBorder="1"/>
    <x:xf numFmtId="0" fontId="0" fillId="0" borderId="8" xfId="0" applyFill="1" applyBorder="1"/>
    <x:xf numFmtId="0" fontId="2" fillId="0" borderId="0" xfId="0" applyFont="1" applyFill="1"/>
    <x:xf numFmtId="0" fontId="4" fillId="0" borderId="0" xfId="0" applyFont="1" applyFill="1"/>
    <x:xf numFmtId="0" fontId="0" fillId="0" borderId="4" xfId="0" applyFill="1" applyBorder="1" applyAlignment="1">
      <x:alignment horizontal="right" wrapText="1"/>
    </x:xf>
    <x:xf numFmtId="0" fontId="5" fillId="0" borderId="0" xfId="0" applyFont="1" applyAlignment="1">
      <x:alignment horizontal="left"/>
    </x:xf>
    <x:xf numFmtId="0" fontId="3" fillId="0" borderId="0" xfId="0" applyFont="1" applyFill="1" applyAlignment="1">
      <x:alignment horizontal="left" vertical="top" wrapText="1"/>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Id9"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952999231091182E-2"/>
          <c:y val="0.16449114988733479"/>
          <c:w val="0.93313499322493221"/>
          <c:h val="0.70215111999888913"/>
        </c:manualLayout>
      </c:layout>
      <c:lineChart>
        <c:grouping val="standard"/>
        <c:varyColors val="0"/>
        <c:ser>
          <c:idx val="1"/>
          <c:order val="0"/>
          <c:tx>
            <c:strRef>
              <c:f>'g5-5-fr'!$B$22</c:f>
              <c:strCache>
                <c:ptCount val="1"/>
                <c:pt idx="0">
                  <c:v>Commerce de gros et de détail ; réparation de véhicules à moteur et de motos  </c:v>
                </c:pt>
              </c:strCache>
            </c:strRef>
          </c:tx>
          <c:spPr>
            <a:ln w="19050" cap="rnd">
              <a:solidFill>
                <a:srgbClr val="4F81BD"/>
              </a:solidFill>
              <a:prstDash val="solid"/>
              <a:round/>
            </a:ln>
            <a:effectLst/>
          </c:spPr>
          <c:marker>
            <c:symbol val="none"/>
          </c:marker>
          <c:cat>
            <c:strRef>
              <c:f>'g5-5-fr'!$A$23:$A$36</c:f>
              <c:strCache>
                <c:ptCount val="14"/>
                <c:pt idx="0">
                  <c:v>2020-Jan.-Fév.</c:v>
                </c:pt>
                <c:pt idx="1">
                  <c:v>Mar.</c:v>
                </c:pt>
                <c:pt idx="2">
                  <c:v>Avr.</c:v>
                </c:pt>
                <c:pt idx="3">
                  <c:v>Mai</c:v>
                </c:pt>
                <c:pt idx="4">
                  <c:v>Juin</c:v>
                </c:pt>
                <c:pt idx="5">
                  <c:v>Juil.</c:v>
                </c:pt>
                <c:pt idx="6">
                  <c:v>Août</c:v>
                </c:pt>
                <c:pt idx="7">
                  <c:v>Sep.</c:v>
                </c:pt>
                <c:pt idx="8">
                  <c:v>Oct.</c:v>
                </c:pt>
                <c:pt idx="9">
                  <c:v>Nov.</c:v>
                </c:pt>
                <c:pt idx="10">
                  <c:v>Déc.</c:v>
                </c:pt>
                <c:pt idx="11">
                  <c:v>2021-Jan.</c:v>
                </c:pt>
                <c:pt idx="12">
                  <c:v>Fév.</c:v>
                </c:pt>
                <c:pt idx="13">
                  <c:v>Mar.</c:v>
                </c:pt>
              </c:strCache>
            </c:strRef>
          </c:cat>
          <c:val>
            <c:numRef>
              <c:f>'g5-5-fr'!$B$23:$B$36</c:f>
              <c:numCache>
                <c:formatCode>General</c:formatCode>
                <c:ptCount val="14"/>
                <c:pt idx="0">
                  <c:v>0</c:v>
                </c:pt>
                <c:pt idx="1">
                  <c:v>-30.635308183408842</c:v>
                </c:pt>
                <c:pt idx="2">
                  <c:v>-67.650453439727386</c:v>
                </c:pt>
                <c:pt idx="3">
                  <c:v>-40.63359540033786</c:v>
                </c:pt>
                <c:pt idx="4">
                  <c:v>-39.242099088418783</c:v>
                </c:pt>
                <c:pt idx="5">
                  <c:v>-31.518119117905524</c:v>
                </c:pt>
                <c:pt idx="6">
                  <c:v>-42.71445891167749</c:v>
                </c:pt>
                <c:pt idx="7">
                  <c:v>-18.031463713067417</c:v>
                </c:pt>
                <c:pt idx="8">
                  <c:v>-10.592611747900721</c:v>
                </c:pt>
                <c:pt idx="9">
                  <c:v>-29.056413253134782</c:v>
                </c:pt>
                <c:pt idx="10">
                  <c:v>-42.574413707638001</c:v>
                </c:pt>
                <c:pt idx="11">
                  <c:v>-9.0147243370801871</c:v>
                </c:pt>
                <c:pt idx="12">
                  <c:v>-19.949444912754412</c:v>
                </c:pt>
                <c:pt idx="13">
                  <c:v>-18.522237633538307</c:v>
                </c:pt>
              </c:numCache>
            </c:numRef>
          </c:val>
          <c:smooth val="0"/>
          <c:extLst>
            <c:ext xmlns:c16="http://schemas.microsoft.com/office/drawing/2014/chart" uri="{C3380CC4-5D6E-409C-BE32-E72D297353CC}">
              <c16:uniqueId val="{00000000-C3D5-43DC-8ACD-3F75E45BAF0D}"/>
            </c:ext>
          </c:extLst>
        </c:ser>
        <c:ser>
          <c:idx val="2"/>
          <c:order val="1"/>
          <c:tx>
            <c:strRef>
              <c:f>'g5-5-fr'!$C$22</c:f>
              <c:strCache>
                <c:ptCount val="1"/>
                <c:pt idx="0">
                  <c:v>Activités d’hébergement et de restauration  </c:v>
                </c:pt>
              </c:strCache>
            </c:strRef>
          </c:tx>
          <c:spPr>
            <a:ln w="19050" cap="rnd">
              <a:solidFill>
                <a:srgbClr val="4F81BD"/>
              </a:solidFill>
              <a:prstDash val="dash"/>
              <a:round/>
            </a:ln>
            <a:effectLst/>
          </c:spPr>
          <c:marker>
            <c:symbol val="none"/>
          </c:marker>
          <c:cat>
            <c:strRef>
              <c:f>'g5-5-fr'!$A$23:$A$36</c:f>
              <c:strCache>
                <c:ptCount val="14"/>
                <c:pt idx="0">
                  <c:v>2020-Jan.-Fév.</c:v>
                </c:pt>
                <c:pt idx="1">
                  <c:v>Mar.</c:v>
                </c:pt>
                <c:pt idx="2">
                  <c:v>Avr.</c:v>
                </c:pt>
                <c:pt idx="3">
                  <c:v>Mai</c:v>
                </c:pt>
                <c:pt idx="4">
                  <c:v>Juin</c:v>
                </c:pt>
                <c:pt idx="5">
                  <c:v>Juil.</c:v>
                </c:pt>
                <c:pt idx="6">
                  <c:v>Août</c:v>
                </c:pt>
                <c:pt idx="7">
                  <c:v>Sep.</c:v>
                </c:pt>
                <c:pt idx="8">
                  <c:v>Oct.</c:v>
                </c:pt>
                <c:pt idx="9">
                  <c:v>Nov.</c:v>
                </c:pt>
                <c:pt idx="10">
                  <c:v>Déc.</c:v>
                </c:pt>
                <c:pt idx="11">
                  <c:v>2021-Jan.</c:v>
                </c:pt>
                <c:pt idx="12">
                  <c:v>Fév.</c:v>
                </c:pt>
                <c:pt idx="13">
                  <c:v>Mar.</c:v>
                </c:pt>
              </c:strCache>
            </c:strRef>
          </c:cat>
          <c:val>
            <c:numRef>
              <c:f>'g5-5-fr'!$C$23:$C$36</c:f>
              <c:numCache>
                <c:formatCode>General</c:formatCode>
                <c:ptCount val="14"/>
                <c:pt idx="0">
                  <c:v>0</c:v>
                </c:pt>
                <c:pt idx="1">
                  <c:v>-44.34152447791508</c:v>
                </c:pt>
                <c:pt idx="2">
                  <c:v>-70.644600178971814</c:v>
                </c:pt>
                <c:pt idx="3">
                  <c:v>-27.63179062308334</c:v>
                </c:pt>
                <c:pt idx="4">
                  <c:v>1.3239389887086883</c:v>
                </c:pt>
                <c:pt idx="5">
                  <c:v>-5.5297766874126504</c:v>
                </c:pt>
                <c:pt idx="6">
                  <c:v>-25.819449611389842</c:v>
                </c:pt>
                <c:pt idx="7">
                  <c:v>-8.5808439828267495</c:v>
                </c:pt>
                <c:pt idx="8">
                  <c:v>-17.136048744683631</c:v>
                </c:pt>
                <c:pt idx="9">
                  <c:v>-35.869270136843056</c:v>
                </c:pt>
                <c:pt idx="10">
                  <c:v>-40.238243663090586</c:v>
                </c:pt>
                <c:pt idx="11">
                  <c:v>0.14428345918336569</c:v>
                </c:pt>
                <c:pt idx="12">
                  <c:v>-18.275234523462398</c:v>
                </c:pt>
                <c:pt idx="13">
                  <c:v>0.3672441356566154</c:v>
                </c:pt>
              </c:numCache>
            </c:numRef>
          </c:val>
          <c:smooth val="0"/>
          <c:extLst>
            <c:ext xmlns:c16="http://schemas.microsoft.com/office/drawing/2014/chart" uri="{C3380CC4-5D6E-409C-BE32-E72D297353CC}">
              <c16:uniqueId val="{00000001-C3D5-43DC-8ACD-3F75E45BAF0D}"/>
            </c:ext>
          </c:extLst>
        </c:ser>
        <c:ser>
          <c:idx val="4"/>
          <c:order val="2"/>
          <c:tx>
            <c:strRef>
              <c:f>'g5-5-fr'!$D$22</c:f>
              <c:strCache>
                <c:ptCount val="1"/>
                <c:pt idx="0">
                  <c:v>Santé humaine et aide sociale  </c:v>
                </c:pt>
              </c:strCache>
            </c:strRef>
          </c:tx>
          <c:spPr>
            <a:ln w="19050" cap="rnd">
              <a:solidFill>
                <a:srgbClr val="4F81BD"/>
              </a:solidFill>
              <a:prstDash val="lgDashDot"/>
              <a:round/>
            </a:ln>
            <a:effectLst/>
          </c:spPr>
          <c:marker>
            <c:symbol val="none"/>
          </c:marker>
          <c:cat>
            <c:strRef>
              <c:f>'g5-5-fr'!$A$23:$A$36</c:f>
              <c:strCache>
                <c:ptCount val="14"/>
                <c:pt idx="0">
                  <c:v>2020-Jan.-Fév.</c:v>
                </c:pt>
                <c:pt idx="1">
                  <c:v>Mar.</c:v>
                </c:pt>
                <c:pt idx="2">
                  <c:v>Avr.</c:v>
                </c:pt>
                <c:pt idx="3">
                  <c:v>Mai</c:v>
                </c:pt>
                <c:pt idx="4">
                  <c:v>Juin</c:v>
                </c:pt>
                <c:pt idx="5">
                  <c:v>Juil.</c:v>
                </c:pt>
                <c:pt idx="6">
                  <c:v>Août</c:v>
                </c:pt>
                <c:pt idx="7">
                  <c:v>Sep.</c:v>
                </c:pt>
                <c:pt idx="8">
                  <c:v>Oct.</c:v>
                </c:pt>
                <c:pt idx="9">
                  <c:v>Nov.</c:v>
                </c:pt>
                <c:pt idx="10">
                  <c:v>Déc.</c:v>
                </c:pt>
                <c:pt idx="11">
                  <c:v>2021-Jan.</c:v>
                </c:pt>
                <c:pt idx="12">
                  <c:v>Fév.</c:v>
                </c:pt>
                <c:pt idx="13">
                  <c:v>Mar.</c:v>
                </c:pt>
              </c:strCache>
            </c:strRef>
          </c:cat>
          <c:val>
            <c:numRef>
              <c:f>'g5-5-fr'!$D$23:$D$36</c:f>
              <c:numCache>
                <c:formatCode>General</c:formatCode>
                <c:ptCount val="14"/>
                <c:pt idx="0">
                  <c:v>0</c:v>
                </c:pt>
                <c:pt idx="1">
                  <c:v>-22.543159601262218</c:v>
                </c:pt>
                <c:pt idx="2">
                  <c:v>-42.922404392677585</c:v>
                </c:pt>
                <c:pt idx="3">
                  <c:v>-10.21606338116514</c:v>
                </c:pt>
                <c:pt idx="4">
                  <c:v>-24.080403755777937</c:v>
                </c:pt>
                <c:pt idx="5">
                  <c:v>-10.902950003377498</c:v>
                </c:pt>
                <c:pt idx="6">
                  <c:v>-24.037171779555521</c:v>
                </c:pt>
                <c:pt idx="7">
                  <c:v>2.2938037384079442</c:v>
                </c:pt>
                <c:pt idx="8">
                  <c:v>15.061904715952407</c:v>
                </c:pt>
                <c:pt idx="9">
                  <c:v>-1.9809509104769991</c:v>
                </c:pt>
                <c:pt idx="10">
                  <c:v>-19.985718007855098</c:v>
                </c:pt>
                <c:pt idx="11">
                  <c:v>10.502089223850927</c:v>
                </c:pt>
                <c:pt idx="12">
                  <c:v>7.1226610825364052</c:v>
                </c:pt>
                <c:pt idx="13">
                  <c:v>1.2900112904937902</c:v>
                </c:pt>
              </c:numCache>
            </c:numRef>
          </c:val>
          <c:smooth val="0"/>
          <c:extLst>
            <c:ext xmlns:c16="http://schemas.microsoft.com/office/drawing/2014/chart" uri="{C3380CC4-5D6E-409C-BE32-E72D297353CC}">
              <c16:uniqueId val="{00000002-C3D5-43DC-8ACD-3F75E45BAF0D}"/>
            </c:ext>
          </c:extLst>
        </c:ser>
        <c:ser>
          <c:idx val="5"/>
          <c:order val="3"/>
          <c:tx>
            <c:strRef>
              <c:f>'g5-5-fr'!$E$22</c:f>
              <c:strCache>
                <c:ptCount val="1"/>
                <c:pt idx="0">
                  <c:v>Arts, spectacles et divertissements  </c:v>
                </c:pt>
              </c:strCache>
            </c:strRef>
          </c:tx>
          <c:spPr>
            <a:ln w="19050" cap="rnd">
              <a:solidFill>
                <a:schemeClr val="tx1"/>
              </a:solidFill>
              <a:prstDash val="solid"/>
              <a:round/>
            </a:ln>
            <a:effectLst/>
          </c:spPr>
          <c:marker>
            <c:symbol val="none"/>
          </c:marker>
          <c:cat>
            <c:strRef>
              <c:f>'g5-5-fr'!$A$23:$A$36</c:f>
              <c:strCache>
                <c:ptCount val="14"/>
                <c:pt idx="0">
                  <c:v>2020-Jan.-Fév.</c:v>
                </c:pt>
                <c:pt idx="1">
                  <c:v>Mar.</c:v>
                </c:pt>
                <c:pt idx="2">
                  <c:v>Avr.</c:v>
                </c:pt>
                <c:pt idx="3">
                  <c:v>Mai</c:v>
                </c:pt>
                <c:pt idx="4">
                  <c:v>Juin</c:v>
                </c:pt>
                <c:pt idx="5">
                  <c:v>Juil.</c:v>
                </c:pt>
                <c:pt idx="6">
                  <c:v>Août</c:v>
                </c:pt>
                <c:pt idx="7">
                  <c:v>Sep.</c:v>
                </c:pt>
                <c:pt idx="8">
                  <c:v>Oct.</c:v>
                </c:pt>
                <c:pt idx="9">
                  <c:v>Nov.</c:v>
                </c:pt>
                <c:pt idx="10">
                  <c:v>Déc.</c:v>
                </c:pt>
                <c:pt idx="11">
                  <c:v>2021-Jan.</c:v>
                </c:pt>
                <c:pt idx="12">
                  <c:v>Fév.</c:v>
                </c:pt>
                <c:pt idx="13">
                  <c:v>Mar.</c:v>
                </c:pt>
              </c:strCache>
            </c:strRef>
          </c:cat>
          <c:val>
            <c:numRef>
              <c:f>'g5-5-fr'!$E$23:$E$36</c:f>
              <c:numCache>
                <c:formatCode>General</c:formatCode>
                <c:ptCount val="14"/>
                <c:pt idx="0">
                  <c:v>0</c:v>
                </c:pt>
                <c:pt idx="1">
                  <c:v>-26.372480889506601</c:v>
                </c:pt>
                <c:pt idx="2">
                  <c:v>-58.64853238029054</c:v>
                </c:pt>
                <c:pt idx="3">
                  <c:v>-15.212283662596379</c:v>
                </c:pt>
                <c:pt idx="4">
                  <c:v>-4.4988252423971673</c:v>
                </c:pt>
                <c:pt idx="5">
                  <c:v>-10.445415136172606</c:v>
                </c:pt>
                <c:pt idx="6">
                  <c:v>-31.094675535259274</c:v>
                </c:pt>
                <c:pt idx="7">
                  <c:v>-12.923988219332209</c:v>
                </c:pt>
                <c:pt idx="8">
                  <c:v>-10.930209470862701</c:v>
                </c:pt>
                <c:pt idx="9">
                  <c:v>-34.56103775770211</c:v>
                </c:pt>
                <c:pt idx="10">
                  <c:v>-43.275753664912806</c:v>
                </c:pt>
                <c:pt idx="11">
                  <c:v>-9.3136768258380496</c:v>
                </c:pt>
                <c:pt idx="12">
                  <c:v>-19.742546080280619</c:v>
                </c:pt>
                <c:pt idx="13">
                  <c:v>-16.061087395347297</c:v>
                </c:pt>
              </c:numCache>
            </c:numRef>
          </c:val>
          <c:smooth val="0"/>
          <c:extLst>
            <c:ext xmlns:c16="http://schemas.microsoft.com/office/drawing/2014/chart" uri="{C3380CC4-5D6E-409C-BE32-E72D297353CC}">
              <c16:uniqueId val="{00000003-C3D5-43DC-8ACD-3F75E45BAF0D}"/>
            </c:ext>
          </c:extLst>
        </c:ser>
        <c:dLbls>
          <c:showLegendKey val="0"/>
          <c:showVal val="0"/>
          <c:showCatName val="0"/>
          <c:showSerName val="0"/>
          <c:showPercent val="0"/>
          <c:showBubbleSize val="0"/>
        </c:dLbls>
        <c:smooth val="0"/>
        <c:axId val="440557800"/>
        <c:axId val="440559440"/>
      </c:lineChart>
      <c:catAx>
        <c:axId val="4405578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t" anchorCtr="0"/>
          <a:lstStyle/>
          <a:p>
            <a:pPr>
              <a:defRPr sz="750" b="0" i="0" u="none" strike="noStrike" kern="1200" baseline="0">
                <a:solidFill>
                  <a:srgbClr val="000000"/>
                </a:solidFill>
                <a:latin typeface="Arial Narrow"/>
                <a:ea typeface="Arial Narrow"/>
                <a:cs typeface="Arial Narrow"/>
              </a:defRPr>
            </a:pPr>
            <a:endParaRPr lang="en-US"/>
          </a:p>
        </c:txPr>
        <c:crossAx val="440559440"/>
        <c:crosses val="autoZero"/>
        <c:auto val="1"/>
        <c:lblAlgn val="ctr"/>
        <c:lblOffset val="0"/>
        <c:tickLblSkip val="1"/>
        <c:noMultiLvlLbl val="0"/>
      </c:catAx>
      <c:valAx>
        <c:axId val="440559440"/>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750">
                    <a:solidFill>
                      <a:sysClr val="windowText" lastClr="000000"/>
                    </a:solidFill>
                    <a:latin typeface="Arial Narrow" panose="020B0606020202030204" pitchFamily="34" charset="0"/>
                  </a:rPr>
                  <a:t>%</a:t>
                </a:r>
              </a:p>
            </c:rich>
          </c:tx>
          <c:layout>
            <c:manualLayout>
              <c:xMode val="edge"/>
              <c:yMode val="edge"/>
              <c:x val="1.8541409147095178E-2"/>
              <c:y val="5.668215084225582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40557800"/>
        <c:crosses val="autoZero"/>
        <c:crossBetween val="between"/>
      </c:valAx>
      <c:spPr>
        <a:solidFill>
          <a:srgbClr val="F4FFFF"/>
        </a:solidFill>
        <a:ln w="9525">
          <a:solidFill>
            <a:srgbClr val="000000"/>
          </a:solidFill>
        </a:ln>
        <a:effectLst/>
      </c:spPr>
    </c:plotArea>
    <c:legend>
      <c:legendPos val="b"/>
      <c:layout>
        <c:manualLayout>
          <c:xMode val="edge"/>
          <c:yMode val="edge"/>
          <c:x val="4.9510670731707319E-2"/>
          <c:y val="1.9920767297059123E-2"/>
          <c:w val="0.94830318146052739"/>
          <c:h val="0.1266796372316332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132080</xdr:rowOff>
    </xdr:from>
    <xdr:to>
      <xdr:col>4</xdr:col>
      <xdr:colOff>1181100</xdr:colOff>
      <xdr:row>17</xdr:row>
      <xdr:rowOff>86360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drawing" Target="../drawings/drawing1.xml"/><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c97e6d3-fr" TargetMode="External" Id="rId22" /><Relationship Type="http://schemas.openxmlformats.org/officeDocument/2006/relationships/hyperlink" Target="http://oe.cd/disclaimer" TargetMode="External" Id="rId23" /><Relationship Type="http://schemas.openxmlformats.org/officeDocument/2006/relationships/hyperlink" Target="https://stat.link/f69jsk" TargetMode="External" Id="rId24"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F36"/>
  <x:sheetViews>
    <x:sheetView tabSelected="1" workbookViewId="0">
      <x:selection activeCell="G9" sqref="G9"/>
    </x:sheetView>
  </x:sheetViews>
  <x:sheetFormatPr defaultColWidth="25.816406" defaultRowHeight="14.5" x14ac:dyDescent="0.35"/>
  <x:cols>
    <x:col min="1" max="1" width="8.816406" style="0" customWidth="1"/>
    <x:col min="2" max="2" width="20.542969" style="0" customWidth="1"/>
    <x:col min="3" max="3" width="23.453125" style="0" customWidth="1"/>
    <x:col min="4" max="4" width="19.816406" style="0" customWidth="1"/>
    <x:col min="5" max="16384" width="25.816406" style="0" customWidth="1"/>
  </x:cols>
  <x:sheetData>
    <x:row r="1" spans="1:7" x14ac:dyDescent="0.35">
      <x:c r="A1" s="12" t="s">
        <x:v>0</x:v>
      </x:c>
    </x:row>
    <x:row r="2" spans="1:7" customFormat="1" ht="11.5" customHeight="1" x14ac:dyDescent="0.35"/>
    <x:row r="3" spans="1:7" x14ac:dyDescent="0.35">
      <x:c r="A3" s="2" t="s"/>
      <x:c r="B3" s="2" t="s"/>
      <x:c r="C3" s="2" t="s"/>
      <x:c r="D3" s="2" t="s"/>
      <x:c r="E3" s="2" t="s"/>
    </x:row>
    <x:row r="4" spans="1:7" x14ac:dyDescent="0.35">
      <x:c r="A4" s="2" t="s"/>
      <x:c r="B4" s="2" t="s"/>
      <x:c r="C4" s="2" t="s"/>
      <x:c r="D4" s="2" t="s"/>
      <x:c r="E4" s="2" t="s"/>
    </x:row>
    <x:row r="5" spans="1:7" customFormat="1" ht="32" customHeight="1" x14ac:dyDescent="0.35">
      <x:c r="A5" s="2" t="s"/>
      <x:c r="B5" s="2" t="s"/>
      <x:c r="C5" s="2" t="s"/>
      <x:c r="D5" s="2" t="s"/>
      <x:c r="E5" s="2" t="s"/>
    </x:row>
    <x:row r="6" spans="1:7" x14ac:dyDescent="0.35">
      <x:c r="A6" s="2" t="s"/>
      <x:c r="B6" s="2" t="s"/>
      <x:c r="C6" s="2" t="s"/>
      <x:c r="D6" s="2" t="s"/>
      <x:c r="E6" s="2" t="s"/>
    </x:row>
    <x:row r="7" spans="1:7" x14ac:dyDescent="0.35">
      <x:c r="A7" s="2" t="s"/>
      <x:c r="B7" s="2" t="s"/>
      <x:c r="C7" s="2" t="s"/>
      <x:c r="D7" s="2" t="s"/>
      <x:c r="E7" s="2" t="s"/>
    </x:row>
    <x:row r="8" spans="1:7" x14ac:dyDescent="0.35">
      <x:c r="A8" s="2" t="s"/>
      <x:c r="B8" s="2" t="s"/>
      <x:c r="C8" s="2" t="s"/>
      <x:c r="D8" s="2" t="s"/>
      <x:c r="E8" s="2" t="s"/>
    </x:row>
    <x:row r="9" spans="1:7" x14ac:dyDescent="0.35">
      <x:c r="A9" s="2" t="s"/>
      <x:c r="B9" s="2" t="s"/>
      <x:c r="C9" s="2" t="s"/>
      <x:c r="D9" s="2" t="s"/>
      <x:c r="E9" s="2" t="s"/>
    </x:row>
    <x:row r="10" spans="1:7" x14ac:dyDescent="0.35">
      <x:c r="A10" s="2" t="s"/>
      <x:c r="B10" s="2" t="s"/>
      <x:c r="C10" s="2" t="s"/>
      <x:c r="D10" s="2" t="s"/>
      <x:c r="E10" s="2" t="s"/>
    </x:row>
    <x:row r="11" spans="1:7" x14ac:dyDescent="0.35">
      <x:c r="A11" s="2" t="s"/>
      <x:c r="B11" s="2" t="s"/>
      <x:c r="C11" s="2" t="s"/>
      <x:c r="D11" s="2" t="s"/>
      <x:c r="E11" s="2" t="s"/>
    </x:row>
    <x:row r="12" spans="1:7" x14ac:dyDescent="0.35">
      <x:c r="A12" s="2" t="s"/>
      <x:c r="B12" s="2" t="s"/>
      <x:c r="C12" s="2" t="s"/>
      <x:c r="D12" s="2" t="s"/>
      <x:c r="E12" s="2" t="s"/>
    </x:row>
    <x:row r="13" spans="1:7" x14ac:dyDescent="0.35">
      <x:c r="A13" s="2" t="s"/>
      <x:c r="B13" s="2" t="s"/>
      <x:c r="C13" s="2" t="s"/>
      <x:c r="D13" s="2" t="s"/>
      <x:c r="E13" s="2" t="s"/>
    </x:row>
    <x:row r="14" spans="1:7" x14ac:dyDescent="0.35">
      <x:c r="A14" s="2" t="s"/>
      <x:c r="B14" s="2" t="s"/>
      <x:c r="C14" s="2" t="s"/>
      <x:c r="D14" s="2" t="s"/>
      <x:c r="E14" s="2" t="s"/>
    </x:row>
    <x:row r="15" spans="1:7" x14ac:dyDescent="0.35">
      <x:c r="A15" s="2" t="s"/>
      <x:c r="B15" s="2" t="s"/>
      <x:c r="C15" s="2" t="s"/>
      <x:c r="D15" s="2" t="s"/>
      <x:c r="E15" s="2" t="s"/>
    </x:row>
    <x:row r="16" spans="1:7" x14ac:dyDescent="0.35">
      <x:c r="A16" s="2" t="s"/>
      <x:c r="B16" s="2" t="s"/>
      <x:c r="C16" s="2" t="s"/>
      <x:c r="D16" s="2" t="s"/>
      <x:c r="E16" s="2" t="s"/>
    </x:row>
    <x:row r="17" spans="1:7" x14ac:dyDescent="0.35">
      <x:c r="A17" s="2" t="s"/>
      <x:c r="B17" s="2" t="s"/>
      <x:c r="C17" s="2" t="s"/>
      <x:c r="D17" s="2" t="s"/>
      <x:c r="E17" s="2" t="s"/>
    </x:row>
    <x:row r="18" spans="1:7" x14ac:dyDescent="0.35">
      <x:c r="A18" s="2" t="s"/>
      <x:c r="B18" s="2" t="s"/>
      <x:c r="C18" s="2" t="s"/>
      <x:c r="D18" s="2" t="s"/>
      <x:c r="E18" s="2" t="s"/>
    </x:row>
    <x:row r="19" spans="1:7" customFormat="1" ht="59" customHeight="1" x14ac:dyDescent="0.35">
      <x:c r="A19" s="16" t="s">
        <x:v>1</x:v>
      </x:c>
      <x:c r="B19" s="16" t="s"/>
      <x:c r="C19" s="16" t="s"/>
      <x:c r="D19" s="16" t="s"/>
      <x:c r="E19" s="16" t="s"/>
      <x:c r="F19" s="13" t="s"/>
    </x:row>
    <x:row r="20" spans="1:7" x14ac:dyDescent="0.35">
      <x:c r="A20" s="15" t="s">
        <x:v>2</x:v>
      </x:c>
      <x:c r="B20" s="15" t="s"/>
      <x:c r="C20" s="15" t="s"/>
      <x:c r="D20" s="15" t="s"/>
      <x:c r="E20" s="15" t="s"/>
      <x:c r="F20" s="15" t="s"/>
    </x:row>
    <x:row r="21" spans="1:7" x14ac:dyDescent="0.35">
      <x:c r="A21" s="2" t="s"/>
      <x:c r="B21" s="2" t="s"/>
      <x:c r="C21" s="2" t="s"/>
    </x:row>
    <x:row r="22" spans="1:7" customFormat="1" ht="58" customHeight="1" x14ac:dyDescent="0.35">
      <x:c r="A22" s="4" t="s"/>
      <x:c r="B22" s="5" t="s">
        <x:v>3</x:v>
      </x:c>
      <x:c r="C22" s="5" t="s">
        <x:v>4</x:v>
      </x:c>
      <x:c r="D22" s="5" t="s">
        <x:v>5</x:v>
      </x:c>
      <x:c r="E22" s="6" t="s">
        <x:v>6</x:v>
      </x:c>
    </x:row>
    <x:row r="23" spans="1:7" customFormat="1" ht="29" customHeight="1" x14ac:dyDescent="0.35">
      <x:c r="A23" s="14" t="s">
        <x:v>7</x:v>
      </x:c>
      <x:c r="B23" s="0" t="n">
        <x:v>0</x:v>
      </x:c>
      <x:c r="C23" s="0" t="n">
        <x:v>0</x:v>
      </x:c>
      <x:c r="D23" s="0" t="n">
        <x:v>0</x:v>
      </x:c>
      <x:c r="E23" s="7" t="n">
        <x:v>0</x:v>
      </x:c>
    </x:row>
    <x:row r="24" spans="1:7" x14ac:dyDescent="0.35">
      <x:c r="A24" s="8" t="s">
        <x:v>8</x:v>
      </x:c>
      <x:c r="B24" s="0" t="n">
        <x:v>-30.6353081834088</x:v>
      </x:c>
      <x:c r="C24" s="0" t="n">
        <x:v>-44.3415244779151</x:v>
      </x:c>
      <x:c r="D24" s="0" t="n">
        <x:v>-22.5431596012622</x:v>
      </x:c>
      <x:c r="E24" s="7" t="n">
        <x:v>-26.3724808895066</x:v>
      </x:c>
    </x:row>
    <x:row r="25" spans="1:7" x14ac:dyDescent="0.35">
      <x:c r="A25" s="8" t="s">
        <x:v>9</x:v>
      </x:c>
      <x:c r="B25" s="0" t="n">
        <x:v>-67.6504534397274</x:v>
      </x:c>
      <x:c r="C25" s="0" t="n">
        <x:v>-70.6446001789718</x:v>
      </x:c>
      <x:c r="D25" s="0" t="n">
        <x:v>-42.9224043926776</x:v>
      </x:c>
      <x:c r="E25" s="7" t="n">
        <x:v>-58.6485323802905</x:v>
      </x:c>
    </x:row>
    <x:row r="26" spans="1:7" x14ac:dyDescent="0.35">
      <x:c r="A26" s="8" t="s">
        <x:v>10</x:v>
      </x:c>
      <x:c r="B26" s="0" t="n">
        <x:v>-40.6335954003379</x:v>
      </x:c>
      <x:c r="C26" s="0" t="n">
        <x:v>-27.6317906230833</x:v>
      </x:c>
      <x:c r="D26" s="0" t="n">
        <x:v>-10.2160633811651</x:v>
      </x:c>
      <x:c r="E26" s="7" t="n">
        <x:v>-15.2122836625964</x:v>
      </x:c>
    </x:row>
    <x:row r="27" spans="1:7" x14ac:dyDescent="0.35">
      <x:c r="A27" s="8" t="s">
        <x:v>11</x:v>
      </x:c>
      <x:c r="B27" s="0" t="n">
        <x:v>-39.2420990884188</x:v>
      </x:c>
      <x:c r="C27" s="0" t="n">
        <x:v>1.32393898870869</x:v>
      </x:c>
      <x:c r="D27" s="0" t="n">
        <x:v>-24.0804037557779</x:v>
      </x:c>
      <x:c r="E27" s="7" t="n">
        <x:v>-4.49882524239717</x:v>
      </x:c>
    </x:row>
    <x:row r="28" spans="1:7" x14ac:dyDescent="0.35">
      <x:c r="A28" s="8" t="s">
        <x:v>12</x:v>
      </x:c>
      <x:c r="B28" s="0" t="n">
        <x:v>-31.5181191179055</x:v>
      </x:c>
      <x:c r="C28" s="0" t="n">
        <x:v>-5.52977668741265</x:v>
      </x:c>
      <x:c r="D28" s="0" t="n">
        <x:v>-10.9029500033775</x:v>
      </x:c>
      <x:c r="E28" s="7" t="n">
        <x:v>-10.4454151361726</x:v>
      </x:c>
    </x:row>
    <x:row r="29" spans="1:7" x14ac:dyDescent="0.35">
      <x:c r="A29" s="8" t="s">
        <x:v>13</x:v>
      </x:c>
      <x:c r="B29" s="0" t="n">
        <x:v>-42.7144589116775</x:v>
      </x:c>
      <x:c r="C29" s="0" t="n">
        <x:v>-25.8194496113898</x:v>
      </x:c>
      <x:c r="D29" s="0" t="n">
        <x:v>-24.0371717795555</x:v>
      </x:c>
      <x:c r="E29" s="7" t="n">
        <x:v>-31.0946755352593</x:v>
      </x:c>
    </x:row>
    <x:row r="30" spans="1:7" x14ac:dyDescent="0.35">
      <x:c r="A30" s="8" t="s">
        <x:v>14</x:v>
      </x:c>
      <x:c r="B30" s="0" t="n">
        <x:v>-18.0314637130674</x:v>
      </x:c>
      <x:c r="C30" s="0" t="n">
        <x:v>-8.58084398282675</x:v>
      </x:c>
      <x:c r="D30" s="0" t="n">
        <x:v>2.29380373840794</x:v>
      </x:c>
      <x:c r="E30" s="7" t="n">
        <x:v>-12.9239882193322</x:v>
      </x:c>
    </x:row>
    <x:row r="31" spans="1:7" x14ac:dyDescent="0.35">
      <x:c r="A31" s="8" t="s">
        <x:v>15</x:v>
      </x:c>
      <x:c r="B31" s="0" t="n">
        <x:v>-10.5926117479007</x:v>
      </x:c>
      <x:c r="C31" s="0" t="n">
        <x:v>-17.1360487446836</x:v>
      </x:c>
      <x:c r="D31" s="0" t="n">
        <x:v>15.0619047159524</x:v>
      </x:c>
      <x:c r="E31" s="7" t="n">
        <x:v>-10.9302094708627</x:v>
      </x:c>
    </x:row>
    <x:row r="32" spans="1:7" x14ac:dyDescent="0.35">
      <x:c r="A32" s="8" t="s">
        <x:v>16</x:v>
      </x:c>
      <x:c r="B32" s="0" t="n">
        <x:v>-29.0564132531348</x:v>
      </x:c>
      <x:c r="C32" s="0" t="n">
        <x:v>-35.8692701368431</x:v>
      </x:c>
      <x:c r="D32" s="0" t="n">
        <x:v>-1.980950910477</x:v>
      </x:c>
      <x:c r="E32" s="7" t="n">
        <x:v>-34.5610377577021</x:v>
      </x:c>
    </x:row>
    <x:row r="33" spans="1:7" x14ac:dyDescent="0.35">
      <x:c r="A33" s="8" t="s">
        <x:v>17</x:v>
      </x:c>
      <x:c r="B33" s="0" t="n">
        <x:v>-42.574413707638</x:v>
      </x:c>
      <x:c r="C33" s="0" t="n">
        <x:v>-40.2382436630906</x:v>
      </x:c>
      <x:c r="D33" s="0" t="n">
        <x:v>-19.9857180078551</x:v>
      </x:c>
      <x:c r="E33" s="7" t="n">
        <x:v>-43.2757536649128</x:v>
      </x:c>
    </x:row>
    <x:row r="34" spans="1:7" x14ac:dyDescent="0.35">
      <x:c r="A34" s="8" t="s">
        <x:v>18</x:v>
      </x:c>
      <x:c r="B34" s="0" t="n">
        <x:v>-9.01472433708019</x:v>
      </x:c>
      <x:c r="C34" s="0" t="n">
        <x:v>0.144283459183366</x:v>
      </x:c>
      <x:c r="D34" s="0" t="n">
        <x:v>10.5020892238509</x:v>
      </x:c>
      <x:c r="E34" s="7" t="n">
        <x:v>-9.31367682583805</x:v>
      </x:c>
    </x:row>
    <x:row r="35" spans="1:7" x14ac:dyDescent="0.35">
      <x:c r="A35" s="8" t="s">
        <x:v>19</x:v>
      </x:c>
      <x:c r="B35" s="0" t="n">
        <x:v>-19.9494449127544</x:v>
      </x:c>
      <x:c r="C35" s="0" t="n">
        <x:v>-18.2752345234624</x:v>
      </x:c>
      <x:c r="D35" s="0" t="n">
        <x:v>7.12266108253641</x:v>
      </x:c>
      <x:c r="E35" s="7" t="n">
        <x:v>-19.7425460802806</x:v>
      </x:c>
    </x:row>
    <x:row r="36" spans="1:7" x14ac:dyDescent="0.35">
      <x:c r="A36" s="9" t="s">
        <x:v>8</x:v>
      </x:c>
      <x:c r="B36" s="10" t="n">
        <x:v>-18.5222376335383</x:v>
      </x:c>
      <x:c r="C36" s="10" t="n">
        <x:v>0.367244135656615</x:v>
      </x:c>
      <x:c r="D36" s="10" t="n">
        <x:v>1.29001129049379</x:v>
      </x:c>
      <x:c r="E36" s="11" t="n">
        <x:v>-16.0610873953473</x:v>
      </x:c>
    </x:row>
  </x:sheetData>
  <x:mergeCells count="2">
    <x:mergeCell ref="A19:E19"/>
    <x:mergeCell ref="A20:F20"/>
  </x:mergeCells>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rintArea" r:id="rId12"/>
    <x:customPr name="SinglePanel" r:id="rId13"/>
    <x:customPr name="Source" r:id="rId14"/>
    <x:customPr name="StartColorIndex" r:id="rId15"/>
    <x:customPr name="StartColorName" r:id="rId16"/>
    <x:customPr name="StyleTemplateIndex" r:id="rId17"/>
    <x:customPr name="StyleTemplateName" r:id="rId18"/>
    <x:customPr name="SubTitle" r:id="rId19"/>
    <x:customPr name="Title" r:id="rId20"/>
  </x:customProperties>
  <x:drawing r:id="rId21"/>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72.100625" style="0" customWidth="1"/>
  </x:cols>
  <x:sheetData>
    <x:row r="3" spans="1:2">
      <x:c r="B3" s="17" t="s">
        <x:v>20</x:v>
      </x:c>
    </x:row>
    <x:row r="4" spans="1:2">
      <x:c r="B4" s="17" t="s"/>
    </x:row>
    <x:row r="5" spans="1:2">
      <x:c r="B5" s="18" t="s">
        <x:v>21</x:v>
      </x:c>
    </x:row>
    <x:row r="6" spans="1:2">
      <x:c r="B6" s="17" t="s">
        <x:v>22</x:v>
      </x:c>
    </x:row>
    <x:row r="7" spans="1:2">
      <x:c r="B7" s="17" t="s">
        <x:v>23</x:v>
      </x:c>
    </x:row>
    <x:row r="8" spans="1:2">
      <x:c r="B8" s="19" t="s">
        <x:v>24</x:v>
      </x:c>
    </x:row>
    <x:row r="9" spans="1:2">
      <x:c r="B9" s="17" t="s"/>
    </x:row>
    <x:row r="10" spans="1:2">
      <x:c r="B10" s="19" t="s">
        <x:v>25</x:v>
      </x:c>
    </x:row>
  </x:sheetData>
  <x:hyperlinks>
    <x:hyperlink ref="B5" r:id="rId22"/>
    <x:hyperlink ref="B8" r:id="rId23"/>
    <x:hyperlink ref="B10" r:id="rId2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CRIVELLARO Elena, SKC/SA</DisplayName>
        <AccountId>104</AccountId>
        <AccountType/>
      </UserInfo>
      <UserInfo>
        <DisplayName>MINEA-PIC Andreea, EDU/PAI</DisplayName>
        <AccountId>102</AccountId>
        <AccountType/>
      </UserInfo>
      <UserInfo>
        <DisplayName>CANNON Jennifer, SKC</DisplayName>
        <AccountId>93</AccountId>
        <AccountType/>
      </UserInfo>
      <UserInfo>
        <DisplayName>ASAI Kentaro, SKC/SA</DisplayName>
        <AccountId>613</AccountId>
        <AccountType/>
      </UserInfo>
      <UserInfo>
        <DisplayName>SEITZ Helke, SKC/SA</DisplayName>
        <AccountId>620</AccountId>
        <AccountType/>
      </UserInfo>
      <UserInfo>
        <DisplayName>HORVATH Diana, SKC/SA</DisplayName>
        <AccountId>668</AccountId>
        <AccountType/>
      </UserInfo>
      <UserInfo>
        <DisplayName>ELKURD Marie-Aurélie, SKC/VET</DisplayName>
        <AccountId>646</AccountId>
        <AccountType/>
      </UserInfo>
    </OECDProjectMembers>
    <OECDProjectManager xmlns="2de5843a-643c-4ff4-ad5a-a7f2c8990172">
      <UserInfo>
        <DisplayName>MANCA Fabio, ELS</DisplayName>
        <AccountId>95</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151</Value>
      <Value>150</Value>
      <Value>149</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B426D1-FD83-4D46-B13E-67406F2FE602}">
  <ds:schemaRefs>
    <ds:schemaRef ds:uri="http://schemas.microsoft.com/sharepoint/v3/contenttype/forms"/>
  </ds:schemaRefs>
</ds:datastoreItem>
</file>

<file path=customXml/itemProps2.xml><?xml version="1.0" encoding="utf-8"?>
<ds:datastoreItem xmlns:ds="http://schemas.openxmlformats.org/officeDocument/2006/customXml" ds:itemID="{EEF8BE60-B5B4-41A3-A423-1151AEF85EE4}">
  <ds:schemaRefs>
    <ds:schemaRef ds:uri="http://purl.org/dc/elements/1.1/"/>
    <ds:schemaRef ds:uri="http://schemas.microsoft.com/office/2006/metadata/properties"/>
    <ds:schemaRef ds:uri="3e499328-766d-478d-8d75-16a8d8f706c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de5843a-643c-4ff4-ad5a-a7f2c8990172"/>
    <ds:schemaRef ds:uri="http://www.w3.org/XML/1998/namespace"/>
    <ds:schemaRef ds:uri="http://purl.org/dc/dcmitype/"/>
  </ds:schemaRefs>
</ds:datastoreItem>
</file>

<file path=customXml/itemProps3.xml><?xml version="1.0" encoding="utf-8"?>
<ds:datastoreItem xmlns:ds="http://schemas.openxmlformats.org/officeDocument/2006/customXml" ds:itemID="{0540A2D3-593E-43C2-82AF-CC4BDC26546A}">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B1A04907-EF05-48C8-B940-C38765ED97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10</vt:i4>
      </vt:variant>
    </vt:vector>
  </ap:HeadingPairs>
  <ap:TitlesOfParts>
    <vt:vector baseType="lpstr" size="12">
      <vt:lpstr>g5-5-fr</vt:lpstr>
      <vt:lpstr>About this file</vt:lpstr>
      <vt:lpstr>g5-5-fr!footnotes</vt:lpstr>
      <vt:lpstr>g5-5-fr!Notes</vt:lpstr>
      <vt:lpstr>g5-5-fr!Source</vt:lpstr>
      <vt:lpstr>g5-5-fr!Subtitle</vt:lpstr>
      <vt:lpstr>g5-5-fr!title</vt:lpstr>
      <vt:lpstr>g5-5-fr!Title_</vt:lpstr>
      <vt:lpstr>g5-5-fr!Print_Area</vt:lpstr>
      <vt:lpstr>g5-5-fr!Print_Titles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MANCA Fabio</dc:creator>
  <lastModifiedBy>HORVATH Diana</lastModifiedBy>
  <lastPrinted>2021-10-13T13:08:31.0000000Z</lastPrinted>
  <dcterms:created xsi:type="dcterms:W3CDTF">2021-05-24T14:18:02.0000000Z</dcterms:created>
  <dcterms:modified xsi:type="dcterms:W3CDTF">2021-10-13T13:21:55.0000000Z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AllRelatedUsers">
    <vt:lpwstr>95;#;#104;#CRIVELLARO Elena, SKC/SA;#102;#MINEA-PIC Andreea, EDU/PAI;#93;#CANNON Jennifer, SKC;#613;#ASAI Kentaro, SKC/SA;#620;#SEITZ Helke, SKC/SA;#95;#;#95;#</vt:lpwstr>
  </op:property>
  <op:property fmtid="{D5CDD505-2E9C-101B-9397-08002B2CF9AE}" pid="3" name="OECDCountry">
    <vt:lpwstr/>
  </op:property>
  <op:property fmtid="{D5CDD505-2E9C-101B-9397-08002B2CF9AE}" pid="4" name="OECDTopic">
    <vt:lpwstr>149;#Skills|cfb0c4bc-ef0d-44ad-811d-389e928c8141</vt:lpwstr>
  </op:property>
  <op:property fmtid="{D5CDD505-2E9C-101B-9397-08002B2CF9AE}" pid="5" name="OECDCommittee">
    <vt:lpwstr>150;#Employment, Labour and Social Affairs Committee|042c2d58-0ad6-4bf4-853d-cad057c581bf</vt:lpwstr>
  </op:property>
  <op:property fmtid="{D5CDD505-2E9C-101B-9397-08002B2CF9AE}" pid="6" name="ContentTypeId">
    <vt:lpwstr>0x010100E17B049D2734BF4589D772737CD89FD62B00E27DCADCE9521347ADCB78E0A88AEE71</vt:lpwstr>
  </op:property>
  <op:property fmtid="{D5CDD505-2E9C-101B-9397-08002B2CF9AE}" pid="7" name="OECDPWB">
    <vt:lpwstr>151;#2 Provide Employment Opportunities for All, Improve Human Capital and Social Cohesion and Promote a Sustainable Environment|1928313d-2f7a-47ea-b110-48abfe40c6c9</vt:lpwstr>
  </op:property>
  <op:property fmtid="{D5CDD505-2E9C-101B-9397-08002B2CF9AE}" pid="8" name="eShareOrganisationTaxHTField0">
    <vt:lpwstr/>
  </op:property>
  <op:property fmtid="{D5CDD505-2E9C-101B-9397-08002B2CF9AE}" pid="9" name="OECDKeywords">
    <vt:lpwstr/>
  </op:property>
  <op:property fmtid="{D5CDD505-2E9C-101B-9397-08002B2CF9AE}" pid="10" name="OECDHorizontalProjects">
    <vt:lpwstr/>
  </op:property>
  <op:property fmtid="{D5CDD505-2E9C-101B-9397-08002B2CF9AE}" pid="11" name="OECDProjectOwnerStructure">
    <vt:lpwstr/>
  </op:property>
  <op:property fmtid="{D5CDD505-2E9C-101B-9397-08002B2CF9AE}" pid="12" name="OECDOrganisation">
    <vt:lpwstr/>
  </op:property>
  <op:property fmtid="{D5CDD505-2E9C-101B-9397-08002B2CF9AE}" pid="13" name="_docset_NoMedatataSyncRequired">
    <vt:lpwstr>False</vt:lpwstr>
  </op:property>
</op:Properties>
</file>