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6272" windowHeight="11316" activeTab="0"/>
  </bookViews>
  <sheets>
    <sheet name="Table 1.9" sheetId="1" r:id="rId1"/>
  </sheets>
  <externalReferences>
    <externalReference r:id="rId4"/>
    <externalReference r:id="rId5"/>
    <externalReference r:id="rId6"/>
    <externalReference r:id="rId7"/>
  </externalReferences>
  <definedNames>
    <definedName name="_FDI206" localSheetId="0">#REF!</definedName>
    <definedName name="_FDI206">#REF!</definedName>
    <definedName name="accenture" localSheetId="0">#REF!</definedName>
    <definedName name="accenture">#REF!</definedName>
    <definedName name="AE61." localSheetId="0">#REF!</definedName>
    <definedName name="AE61.">#REF!</definedName>
    <definedName name="AUSTRALIA">#REF!</definedName>
    <definedName name="AUSTRIA">#REF!</definedName>
    <definedName name="BELGIUM">#REF!</definedName>
    <definedName name="CANADA">#REF!</definedName>
    <definedName name="CHILE">#REF!</definedName>
    <definedName name="countries">#REF!</definedName>
    <definedName name="CountriesList1">'[2]Countries list'!$J$3:$J$150</definedName>
    <definedName name="CountryList">'[2]Countries list'!$C$3:$C$71</definedName>
    <definedName name="Economies">'[3]Summary DB10'!$A$2:$A$184</definedName>
    <definedName name="f">#REF!</definedName>
    <definedName name="fer">#REF!</definedName>
    <definedName name="fernando">#REF!</definedName>
    <definedName name="gmail">#REF!</definedName>
    <definedName name="htr">#REF!</definedName>
    <definedName name="sheetsrange">'[4]Histor Index'!$B$2:$B$15</definedName>
    <definedName name="t">#REF!</definedName>
    <definedName name="Year">'[2]Menu'!$D$4</definedName>
  </definedNames>
  <calcPr fullCalcOnLoad="1"/>
</workbook>
</file>

<file path=xl/sharedStrings.xml><?xml version="1.0" encoding="utf-8"?>
<sst xmlns="http://schemas.openxmlformats.org/spreadsheetml/2006/main" count="32" uniqueCount="32">
  <si>
    <t>Table 1.9. FDI in the Philippines by country, USD million</t>
  </si>
  <si>
    <t>Country of Origin (Net Equity only)</t>
  </si>
  <si>
    <t>1999-2004</t>
  </si>
  <si>
    <t>2005-2009</t>
  </si>
  <si>
    <t>Jan-June 2015</t>
  </si>
  <si>
    <t>TOTAL</t>
  </si>
  <si>
    <t>USA</t>
  </si>
  <si>
    <t xml:space="preserve">Japan </t>
  </si>
  <si>
    <t>Hong Kong</t>
  </si>
  <si>
    <t>United Kingdom</t>
  </si>
  <si>
    <t xml:space="preserve">Australia </t>
  </si>
  <si>
    <t>Germany</t>
  </si>
  <si>
    <t>ASEAN</t>
  </si>
  <si>
    <t xml:space="preserve">South Korea </t>
  </si>
  <si>
    <t>Chinese Taipei</t>
  </si>
  <si>
    <t>People's Republic of China</t>
  </si>
  <si>
    <t>All Others (Including countries not specified)</t>
  </si>
  <si>
    <t>Total Net Equity</t>
  </si>
  <si>
    <t>Total Reinvestment of Earnings*</t>
  </si>
  <si>
    <t>Total Debt Instruments*</t>
  </si>
  <si>
    <t>TOTAL FDI</t>
  </si>
  <si>
    <t>Notes:</t>
  </si>
  <si>
    <t>Data from 1999-2004 is according to BPM5.</t>
  </si>
  <si>
    <t>Data from 2005-2015p is according to BPM6.</t>
  </si>
  <si>
    <t>2015 reflects preliminary data from January-June.</t>
  </si>
  <si>
    <t>* Country breakdown statistics are not available.</t>
  </si>
  <si>
    <t>Source: Bangko Sentral ng Pilipinas (Central Bank of the Philippines)</t>
  </si>
  <si>
    <t>OECD Investment Policy Reviews: Philippines 2016 - © OECD 2016</t>
  </si>
  <si>
    <t>Chapter 1</t>
  </si>
  <si>
    <t>Table 1.9. FDI in the Philippines by country</t>
  </si>
  <si>
    <t>Version 1 - Last updated: 25-Mar-2016</t>
  </si>
  <si>
    <t>Disclaimer: http://oe.cd/disclaimer</t>
  </si>
</sst>
</file>

<file path=xl/styles.xml><?xml version="1.0" encoding="utf-8"?>
<styleSheet xmlns="http://schemas.openxmlformats.org/spreadsheetml/2006/main">
  <numFmts count="5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\-"/>
    <numFmt numFmtId="165" formatCode="[&lt;=9999999]###\-####;\(###\)\ ###\-####"/>
    <numFmt numFmtId="166" formatCode="0.0"/>
    <numFmt numFmtId="167" formatCode="0.0%;\(0.0%\)"/>
    <numFmt numFmtId="168" formatCode="_(* #,##0_);[Red]_(* \(#,##0\);_(* &quot; - &quot;_);_(@_)"/>
    <numFmt numFmtId="169" formatCode="&quot;    &quot;@"/>
    <numFmt numFmtId="170" formatCode="0%_);\(0%\)"/>
    <numFmt numFmtId="171" formatCode="mmmm\ dd\,\ yyyy"/>
    <numFmt numFmtId="172" formatCode="_(* #,##0,_);_(* \(#,##0,\);_(* &quot;-&quot;_);_(@_)"/>
    <numFmt numFmtId="173" formatCode="\ \ \ \ \ \ \ \ \ @"/>
    <numFmt numFmtId="174" formatCode="_(* 0%_);_(* \(0%\);_(* &quot;-&quot;_);_(@_)"/>
    <numFmt numFmtId="175" formatCode="&quot;$&quot;#,##0"/>
    <numFmt numFmtId="176" formatCode="&quot;$&quot;#,##0.00_);[Red]\(&quot;$&quot;#,##0.00\)"/>
    <numFmt numFmtId="177" formatCode="&quot;$&quot;#,##0\ ;\(&quot;$&quot;#,##0\)"/>
    <numFmt numFmtId="178" formatCode="_ &quot;\&quot;* #,##0.00_ ;_ &quot;\&quot;* &quot;\&quot;&quot;\&quot;&quot;\&quot;&quot;\&quot;&quot;\&quot;&quot;\&quot;&quot;\&quot;\-#,##0.00_ ;_ &quot;\&quot;* &quot;-&quot;??_ ;_ @_ "/>
    <numFmt numFmtId="179" formatCode="_-&quot;$&quot;* #,##0.00_-;\-&quot;$&quot;* #,##0.00_-;_-&quot;$&quot;* &quot;-&quot;??_-;_-@_-"/>
    <numFmt numFmtId="180" formatCode="#."/>
    <numFmt numFmtId="181" formatCode="m\o\n\th\ d\,\ yyyy"/>
    <numFmt numFmtId="182" formatCode="_(* #,##0.0000000000000000000000000000000_);_(* \(#,##0.0000000000000000000000000000000\);_(* &quot;-&quot;??_);_(@_)"/>
    <numFmt numFmtId="183" formatCode="#,##0_);\(#,##0\);&quot; - &quot;_);@_)"/>
    <numFmt numFmtId="184" formatCode="[Magenta]&quot;Err&quot;;[Magenta]&quot;Err&quot;;[Blue]&quot;OK&quot;"/>
    <numFmt numFmtId="185" formatCode="#,##0_);[Red]\(#,##0\);\-_)"/>
    <numFmt numFmtId="186" formatCode="0.0_)%;[Red]\(0.0%\);0.0_)%"/>
    <numFmt numFmtId="187" formatCode="[Red][&gt;1]&quot;&gt;100 %&quot;;[Red]\(0.0%\);0.0_)%"/>
    <numFmt numFmtId="188" formatCode="0.00%;\(0.00%\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\ &quot;F&quot;;[Red]\-#,##0\ &quot;F&quot;"/>
    <numFmt numFmtId="192" formatCode="#,##0.00\ &quot;F&quot;;[Red]\-#,##0.00\ &quot;F&quot;"/>
    <numFmt numFmtId="193" formatCode="&quot;\&quot;#,##0.00;[Red]&quot;\&quot;&quot;\&quot;&quot;\&quot;&quot;\&quot;&quot;\&quot;&quot;\&quot;&quot;\&quot;&quot;\&quot;\-#,##0.00"/>
    <numFmt numFmtId="194" formatCode="0.00_)"/>
    <numFmt numFmtId="195" formatCode="#,##0.0_);[Red]\(#,##0.0\)"/>
    <numFmt numFmtId="196" formatCode="0_)"/>
    <numFmt numFmtId="197" formatCode="0.000_)"/>
    <numFmt numFmtId="198" formatCode="#,##0.000_);\(#,##0.000\)"/>
    <numFmt numFmtId="199" formatCode="m/d/yy;@"/>
    <numFmt numFmtId="200" formatCode="0.00%_);\(0.00%\)"/>
    <numFmt numFmtId="201" formatCode="0%;\(0%\)"/>
    <numFmt numFmtId="202" formatCode="&quot;$&quot;#,##0;\-&quot;$&quot;#,##0"/>
    <numFmt numFmtId="203" formatCode=".0%;\(.0%\)"/>
    <numFmt numFmtId="204" formatCode="_-* #,##0_-;\-* #,##0_-;_-* &quot;-&quot;_-;_-@_-"/>
    <numFmt numFmtId="205" formatCode="_-* #,##0.00_-;\-* #,##0.00_-;_-* &quot;-&quot;??_-;_-@_-"/>
    <numFmt numFmtId="206" formatCode="_-&quot;$&quot;* #,##0_-;\-&quot;$&quot;* #,##0_-;_-&quot;$&quot;* &quot;-&quot;_-;_-@_-"/>
  </numFmts>
  <fonts count="11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Geneva"/>
      <family val="2"/>
    </font>
    <font>
      <sz val="10"/>
      <name val="Times New Roman"/>
      <family val="1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8"/>
      <name val="Book Antiqua"/>
      <family val="1"/>
    </font>
    <font>
      <sz val="8"/>
      <name val="Tahoma"/>
      <family val="2"/>
    </font>
    <font>
      <sz val="11"/>
      <color indexed="20"/>
      <name val="Calibri"/>
      <family val="2"/>
    </font>
    <font>
      <sz val="8"/>
      <name val="Arial"/>
      <family val="2"/>
    </font>
    <font>
      <i/>
      <sz val="10"/>
      <color indexed="56"/>
      <name val="Arial"/>
      <family val="2"/>
    </font>
    <font>
      <sz val="8"/>
      <name val="Verdana Re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sz val="10"/>
      <color indexed="10"/>
      <name val="Arial Narrow"/>
      <family val="2"/>
    </font>
    <font>
      <sz val="12"/>
      <name val="Arial"/>
      <family val="2"/>
    </font>
    <font>
      <sz val="9"/>
      <name val="Arial Narrow"/>
      <family val="2"/>
    </font>
    <font>
      <sz val="12"/>
      <name val="Tms Rmn"/>
      <family val="0"/>
    </font>
    <font>
      <b/>
      <sz val="10"/>
      <name val="Arial"/>
      <family val="2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9"/>
      <name val="Arial"/>
      <family val="2"/>
    </font>
    <font>
      <i/>
      <sz val="11"/>
      <color indexed="23"/>
      <name val="Calibri"/>
      <family val="2"/>
    </font>
    <font>
      <sz val="10"/>
      <name val="Arial Narrow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u val="single"/>
      <sz val="10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1"/>
      <name val="–¾’©"/>
      <family val="0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2"/>
      <name val="Arial"/>
      <family val="2"/>
    </font>
    <font>
      <b/>
      <u val="single"/>
      <sz val="8"/>
      <color indexed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u val="single"/>
      <sz val="10"/>
      <color indexed="12"/>
      <name val="Arial"/>
      <family val="2"/>
    </font>
    <font>
      <u val="single"/>
      <sz val="10.45"/>
      <color indexed="12"/>
      <name val="d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Arial MT"/>
      <family val="0"/>
    </font>
    <font>
      <sz val="12"/>
      <name val="Helv"/>
      <family val="0"/>
    </font>
    <font>
      <sz val="11"/>
      <color indexed="8"/>
      <name val="Arial"/>
      <family val="2"/>
    </font>
    <font>
      <sz val="10"/>
      <name val="Courier"/>
      <family val="3"/>
    </font>
    <font>
      <sz val="11"/>
      <name val="Calibri"/>
      <family val="2"/>
    </font>
    <font>
      <vertAlign val="superscript"/>
      <sz val="10"/>
      <name val="Arial Narrow"/>
      <family val="2"/>
    </font>
    <font>
      <b/>
      <sz val="11"/>
      <color indexed="63"/>
      <name val="Calibri"/>
      <family val="2"/>
    </font>
    <font>
      <sz val="10"/>
      <name val="Arial MT"/>
      <family val="0"/>
    </font>
    <font>
      <sz val="16"/>
      <color indexed="9"/>
      <name val="Tahom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b/>
      <u val="double"/>
      <sz val="12"/>
      <name val="Arial Narrow"/>
      <family val="2"/>
    </font>
    <font>
      <sz val="10"/>
      <color indexed="8"/>
      <name val="TMS"/>
      <family val="0"/>
    </font>
    <font>
      <b/>
      <sz val="9"/>
      <name val="Arial"/>
      <family val="2"/>
    </font>
    <font>
      <b/>
      <u val="single"/>
      <sz val="11"/>
      <name val="Times New Roman"/>
      <family val="1"/>
    </font>
    <font>
      <b/>
      <sz val="8"/>
      <color indexed="63"/>
      <name val="Verdana Ref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돋움"/>
      <family val="3"/>
    </font>
    <font>
      <sz val="12"/>
      <name val="Courier"/>
      <family val="3"/>
    </font>
    <font>
      <sz val="11"/>
      <name val="Times New Roman"/>
      <family val="1"/>
    </font>
    <font>
      <u val="single"/>
      <sz val="10.8"/>
      <color indexed="36"/>
      <name val="Times New Roman"/>
      <family val="1"/>
    </font>
    <font>
      <u val="single"/>
      <sz val="10.8"/>
      <color indexed="12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/>
      <right/>
      <top style="thin"/>
      <bottom style="double"/>
    </border>
    <border>
      <left style="thin"/>
      <right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>
        <color indexed="55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hair"/>
      <right style="hair"/>
      <top style="thin"/>
      <bottom/>
    </border>
    <border>
      <left style="hair"/>
      <right style="hair"/>
      <top style="double"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/>
      <top/>
      <bottom/>
    </border>
  </borders>
  <cellStyleXfs count="36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9" fillId="13" borderId="0" applyNumberFormat="0" applyBorder="0" applyAlignment="0" applyProtection="0"/>
    <xf numFmtId="0" fontId="99" fillId="15" borderId="0" applyNumberFormat="0" applyBorder="0" applyAlignment="0" applyProtection="0"/>
    <xf numFmtId="0" fontId="9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6" fontId="2" fillId="2" borderId="1" applyNumberFormat="0" applyFill="0" applyBorder="0">
      <alignment vertical="top" wrapText="1"/>
      <protection/>
    </xf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2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0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00" fillId="2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0" fillId="29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00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00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0" fillId="36" borderId="2" applyFont="0" applyFill="0" applyBorder="0" applyAlignment="0">
      <protection/>
    </xf>
    <xf numFmtId="0" fontId="100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00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00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00" fillId="43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00" fillId="44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00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37" fontId="11" fillId="36" borderId="3" applyBorder="0" applyProtection="0">
      <alignment vertical="center"/>
    </xf>
    <xf numFmtId="0" fontId="101" fillId="4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7" fontId="13" fillId="0" borderId="0" applyNumberFormat="0" applyFont="0" applyAlignment="0">
      <protection/>
    </xf>
    <xf numFmtId="166" fontId="14" fillId="0" borderId="0" applyNumberFormat="0" applyFill="0">
      <alignment vertical="top" wrapText="1"/>
      <protection/>
    </xf>
    <xf numFmtId="0" fontId="15" fillId="48" borderId="0" applyBorder="0">
      <alignment horizontal="left" vertical="center" indent="1"/>
      <protection/>
    </xf>
    <xf numFmtId="168" fontId="2" fillId="0" borderId="0" applyFill="0" applyBorder="0" applyAlignment="0">
      <protection/>
    </xf>
    <xf numFmtId="168" fontId="2" fillId="0" borderId="0" applyFill="0" applyBorder="0" applyAlignment="0">
      <protection/>
    </xf>
    <xf numFmtId="168" fontId="2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170" fontId="2" fillId="0" borderId="0" applyFill="0" applyBorder="0" applyAlignment="0">
      <protection/>
    </xf>
    <xf numFmtId="170" fontId="2" fillId="0" borderId="0" applyFill="0" applyBorder="0" applyAlignment="0">
      <protection/>
    </xf>
    <xf numFmtId="171" fontId="2" fillId="0" borderId="0" applyFill="0" applyBorder="0" applyAlignment="0">
      <protection/>
    </xf>
    <xf numFmtId="171" fontId="2" fillId="0" borderId="0" applyFill="0" applyBorder="0" applyAlignment="0">
      <protection/>
    </xf>
    <xf numFmtId="171" fontId="2" fillId="0" borderId="0" applyFill="0" applyBorder="0" applyAlignment="0">
      <protection/>
    </xf>
    <xf numFmtId="172" fontId="2" fillId="0" borderId="0" applyFill="0" applyBorder="0" applyAlignment="0">
      <protection/>
    </xf>
    <xf numFmtId="172" fontId="2" fillId="0" borderId="0" applyFill="0" applyBorder="0" applyAlignment="0">
      <protection/>
    </xf>
    <xf numFmtId="172" fontId="2" fillId="0" borderId="0" applyFill="0" applyBorder="0" applyAlignment="0">
      <protection/>
    </xf>
    <xf numFmtId="173" fontId="2" fillId="0" borderId="0" applyFill="0" applyBorder="0" applyAlignment="0">
      <protection/>
    </xf>
    <xf numFmtId="173" fontId="2" fillId="0" borderId="0" applyFill="0" applyBorder="0" applyAlignment="0">
      <protection/>
    </xf>
    <xf numFmtId="173" fontId="2" fillId="0" borderId="0" applyFill="0" applyBorder="0" applyAlignment="0">
      <protection/>
    </xf>
    <xf numFmtId="174" fontId="2" fillId="0" borderId="0" applyFill="0" applyBorder="0" applyAlignment="0">
      <protection/>
    </xf>
    <xf numFmtId="174" fontId="2" fillId="0" borderId="0" applyFill="0" applyBorder="0" applyAlignment="0">
      <protection/>
    </xf>
    <xf numFmtId="174" fontId="2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0" fontId="102" fillId="49" borderId="4" applyNumberFormat="0" applyAlignment="0" applyProtection="0"/>
    <xf numFmtId="0" fontId="16" fillId="2" borderId="5" applyNumberFormat="0" applyAlignment="0" applyProtection="0"/>
    <xf numFmtId="0" fontId="16" fillId="2" borderId="5" applyNumberFormat="0" applyAlignment="0" applyProtection="0"/>
    <xf numFmtId="0" fontId="16" fillId="2" borderId="5" applyNumberFormat="0" applyAlignment="0" applyProtection="0"/>
    <xf numFmtId="0" fontId="16" fillId="2" borderId="5" applyNumberFormat="0" applyAlignment="0" applyProtection="0"/>
    <xf numFmtId="0" fontId="16" fillId="2" borderId="5" applyNumberFormat="0" applyAlignment="0" applyProtection="0"/>
    <xf numFmtId="0" fontId="16" fillId="2" borderId="5" applyNumberFormat="0" applyAlignment="0" applyProtection="0"/>
    <xf numFmtId="0" fontId="16" fillId="2" borderId="5" applyNumberFormat="0" applyAlignment="0" applyProtection="0"/>
    <xf numFmtId="0" fontId="16" fillId="2" borderId="5" applyNumberFormat="0" applyAlignment="0" applyProtection="0"/>
    <xf numFmtId="0" fontId="16" fillId="2" borderId="5" applyNumberFormat="0" applyAlignment="0" applyProtection="0"/>
    <xf numFmtId="0" fontId="16" fillId="2" borderId="5" applyNumberFormat="0" applyAlignment="0" applyProtection="0"/>
    <xf numFmtId="0" fontId="16" fillId="2" borderId="5" applyNumberFormat="0" applyAlignment="0" applyProtection="0"/>
    <xf numFmtId="0" fontId="16" fillId="2" borderId="5" applyNumberFormat="0" applyAlignment="0" applyProtection="0"/>
    <xf numFmtId="0" fontId="16" fillId="2" borderId="5" applyNumberFormat="0" applyAlignment="0" applyProtection="0"/>
    <xf numFmtId="0" fontId="16" fillId="2" borderId="5" applyNumberFormat="0" applyAlignment="0" applyProtection="0"/>
    <xf numFmtId="0" fontId="16" fillId="2" borderId="5" applyNumberFormat="0" applyAlignment="0" applyProtection="0"/>
    <xf numFmtId="0" fontId="16" fillId="2" borderId="5" applyNumberFormat="0" applyAlignment="0" applyProtection="0"/>
    <xf numFmtId="0" fontId="16" fillId="2" borderId="5" applyNumberFormat="0" applyAlignment="0" applyProtection="0"/>
    <xf numFmtId="0" fontId="16" fillId="2" borderId="5" applyNumberFormat="0" applyAlignment="0" applyProtection="0"/>
    <xf numFmtId="0" fontId="103" fillId="50" borderId="6" applyNumberFormat="0" applyAlignment="0" applyProtection="0"/>
    <xf numFmtId="0" fontId="17" fillId="48" borderId="7" applyNumberFormat="0" applyAlignment="0" applyProtection="0"/>
    <xf numFmtId="0" fontId="17" fillId="48" borderId="7" applyNumberFormat="0" applyAlignment="0" applyProtection="0"/>
    <xf numFmtId="0" fontId="17" fillId="48" borderId="7" applyNumberFormat="0" applyAlignment="0" applyProtection="0"/>
    <xf numFmtId="0" fontId="17" fillId="48" borderId="7" applyNumberFormat="0" applyAlignment="0" applyProtection="0"/>
    <xf numFmtId="0" fontId="17" fillId="48" borderId="7" applyNumberFormat="0" applyAlignment="0" applyProtection="0"/>
    <xf numFmtId="0" fontId="17" fillId="48" borderId="7" applyNumberFormat="0" applyAlignment="0" applyProtection="0"/>
    <xf numFmtId="0" fontId="17" fillId="48" borderId="7" applyNumberFormat="0" applyAlignment="0" applyProtection="0"/>
    <xf numFmtId="0" fontId="17" fillId="48" borderId="7" applyNumberFormat="0" applyAlignment="0" applyProtection="0"/>
    <xf numFmtId="0" fontId="17" fillId="48" borderId="7" applyNumberFormat="0" applyAlignment="0" applyProtection="0"/>
    <xf numFmtId="0" fontId="17" fillId="48" borderId="7" applyNumberFormat="0" applyAlignment="0" applyProtection="0"/>
    <xf numFmtId="0" fontId="17" fillId="48" borderId="7" applyNumberFormat="0" applyAlignment="0" applyProtection="0"/>
    <xf numFmtId="0" fontId="17" fillId="48" borderId="7" applyNumberFormat="0" applyAlignment="0" applyProtection="0"/>
    <xf numFmtId="0" fontId="17" fillId="48" borderId="7" applyNumberFormat="0" applyAlignment="0" applyProtection="0"/>
    <xf numFmtId="0" fontId="17" fillId="48" borderId="7" applyNumberFormat="0" applyAlignment="0" applyProtection="0"/>
    <xf numFmtId="0" fontId="17" fillId="48" borderId="7" applyNumberFormat="0" applyAlignment="0" applyProtection="0"/>
    <xf numFmtId="0" fontId="17" fillId="48" borderId="7" applyNumberFormat="0" applyAlignment="0" applyProtection="0"/>
    <xf numFmtId="0" fontId="17" fillId="48" borderId="7" applyNumberFormat="0" applyAlignment="0" applyProtection="0"/>
    <xf numFmtId="0" fontId="17" fillId="48" borderId="7" applyNumberFormat="0" applyAlignment="0" applyProtection="0"/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0" fontId="18" fillId="2" borderId="8">
      <alignment horizontal="center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1" fontId="18" fillId="36" borderId="8">
      <alignment horizontal="right" vertical="center"/>
      <protection/>
    </xf>
    <xf numFmtId="0" fontId="2" fillId="36" borderId="0">
      <alignment/>
      <protection/>
    </xf>
    <xf numFmtId="43" fontId="0" fillId="0" borderId="0" applyFont="0" applyFill="0" applyBorder="0" applyAlignment="0" applyProtection="0"/>
    <xf numFmtId="175" fontId="19" fillId="0" borderId="0">
      <alignment/>
      <protection/>
    </xf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22" fillId="0" borderId="8">
      <alignment/>
      <protection/>
    </xf>
    <xf numFmtId="42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23" fillId="2" borderId="0" applyFont="0" applyBorder="0">
      <alignment/>
      <protection/>
    </xf>
    <xf numFmtId="179" fontId="2" fillId="2" borderId="0" applyFont="0" applyBorder="0">
      <alignment/>
      <protection/>
    </xf>
    <xf numFmtId="179" fontId="2" fillId="2" borderId="0" applyFont="0" applyBorder="0">
      <alignment/>
      <protection/>
    </xf>
    <xf numFmtId="178" fontId="23" fillId="2" borderId="0" applyFont="0" applyBorder="0">
      <alignment/>
      <protection/>
    </xf>
    <xf numFmtId="179" fontId="2" fillId="2" borderId="0" applyFont="0" applyBorder="0">
      <alignment/>
      <protection/>
    </xf>
    <xf numFmtId="179" fontId="2" fillId="2" borderId="0" applyFont="0" applyBorder="0">
      <alignment/>
      <protection/>
    </xf>
    <xf numFmtId="178" fontId="23" fillId="2" borderId="0" applyFont="0" applyBorder="0">
      <alignment/>
      <protection/>
    </xf>
    <xf numFmtId="179" fontId="2" fillId="2" borderId="0" applyFont="0" applyBorder="0">
      <alignment/>
      <protection/>
    </xf>
    <xf numFmtId="179" fontId="2" fillId="2" borderId="0" applyFont="0" applyBorder="0">
      <alignment/>
      <protection/>
    </xf>
    <xf numFmtId="179" fontId="2" fillId="2" borderId="0" applyFont="0" applyBorder="0">
      <alignment/>
      <protection/>
    </xf>
    <xf numFmtId="179" fontId="2" fillId="2" borderId="0" applyFont="0" applyBorder="0">
      <alignment/>
      <protection/>
    </xf>
    <xf numFmtId="179" fontId="2" fillId="2" borderId="0" applyFont="0" applyBorder="0">
      <alignment/>
      <protection/>
    </xf>
    <xf numFmtId="178" fontId="23" fillId="2" borderId="0" applyFont="0" applyBorder="0">
      <alignment/>
      <protection/>
    </xf>
    <xf numFmtId="178" fontId="23" fillId="2" borderId="0" applyFont="0" applyBorder="0">
      <alignment/>
      <protection/>
    </xf>
    <xf numFmtId="179" fontId="2" fillId="2" borderId="0" applyFont="0" applyBorder="0">
      <alignment/>
      <protection/>
    </xf>
    <xf numFmtId="180" fontId="24" fillId="0" borderId="0">
      <alignment/>
      <protection locked="0"/>
    </xf>
    <xf numFmtId="14" fontId="1" fillId="0" borderId="0" applyFill="0" applyBorder="0" applyAlignment="0">
      <protection/>
    </xf>
    <xf numFmtId="181" fontId="25" fillId="0" borderId="0">
      <alignment/>
      <protection locked="0"/>
    </xf>
    <xf numFmtId="173" fontId="2" fillId="0" borderId="0" applyFill="0" applyBorder="0" applyAlignment="0">
      <protection/>
    </xf>
    <xf numFmtId="173" fontId="2" fillId="0" borderId="0" applyFill="0" applyBorder="0" applyAlignment="0">
      <protection/>
    </xf>
    <xf numFmtId="173" fontId="2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173" fontId="2" fillId="0" borderId="0" applyFill="0" applyBorder="0" applyAlignment="0">
      <protection/>
    </xf>
    <xf numFmtId="173" fontId="2" fillId="0" borderId="0" applyFill="0" applyBorder="0" applyAlignment="0">
      <protection/>
    </xf>
    <xf numFmtId="173" fontId="2" fillId="0" borderId="0" applyFill="0" applyBorder="0" applyAlignment="0">
      <protection/>
    </xf>
    <xf numFmtId="174" fontId="2" fillId="0" borderId="0" applyFill="0" applyBorder="0" applyAlignment="0">
      <protection/>
    </xf>
    <xf numFmtId="174" fontId="2" fillId="0" borderId="0" applyFill="0" applyBorder="0" applyAlignment="0">
      <protection/>
    </xf>
    <xf numFmtId="174" fontId="2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182" fontId="26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3" fontId="28" fillId="0" borderId="0" applyFill="0" applyBorder="0">
      <alignment horizontal="right" vertical="top"/>
      <protection/>
    </xf>
    <xf numFmtId="0" fontId="29" fillId="48" borderId="0" applyNumberFormat="0" applyFont="0" applyBorder="0" applyAlignment="0" applyProtection="0"/>
    <xf numFmtId="0" fontId="30" fillId="0" borderId="0" applyNumberFormat="0" applyFill="0" applyBorder="0" applyAlignment="0" applyProtection="0"/>
    <xf numFmtId="184" fontId="31" fillId="0" borderId="0" applyFill="0" applyBorder="0">
      <alignment horizontal="right"/>
      <protection/>
    </xf>
    <xf numFmtId="15" fontId="29" fillId="0" borderId="0" applyFont="0" applyFill="0" applyBorder="0" applyProtection="0">
      <alignment horizontal="center"/>
    </xf>
    <xf numFmtId="0" fontId="29" fillId="6" borderId="0" applyNumberFormat="0" applyFont="0" applyBorder="0" applyAlignment="0" applyProtection="0"/>
    <xf numFmtId="185" fontId="23" fillId="2" borderId="9" applyNumberFormat="0" applyAlignment="0" applyProtection="0"/>
    <xf numFmtId="185" fontId="23" fillId="0" borderId="0" applyNumberFormat="0" applyFill="0" applyBorder="0" applyAlignment="0" applyProtection="0"/>
    <xf numFmtId="185" fontId="32" fillId="0" borderId="0" applyNumberFormat="0" applyFill="0" applyBorder="0" applyAlignment="0" applyProtection="0"/>
    <xf numFmtId="15" fontId="29" fillId="0" borderId="0" applyFont="0" applyFill="0" applyBorder="0" applyProtection="0">
      <alignment horizontal="center"/>
    </xf>
    <xf numFmtId="186" fontId="33" fillId="51" borderId="10" applyAlignment="0">
      <protection locked="0"/>
    </xf>
    <xf numFmtId="185" fontId="34" fillId="51" borderId="10" applyAlignment="0">
      <protection locked="0"/>
    </xf>
    <xf numFmtId="185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0" fontId="29" fillId="0" borderId="9" applyNumberFormat="0" applyFont="0" applyAlignment="0" applyProtection="0"/>
    <xf numFmtId="0" fontId="28" fillId="0" borderId="0" applyFill="0" applyBorder="0">
      <alignment horizontal="left" vertical="top" wrapText="1"/>
      <protection/>
    </xf>
    <xf numFmtId="0" fontId="29" fillId="0" borderId="11" applyNumberFormat="0" applyFont="0" applyAlignment="0" applyProtection="0"/>
    <xf numFmtId="0" fontId="29" fillId="21" borderId="0" applyNumberFormat="0" applyFont="0" applyBorder="0" applyAlignment="0" applyProtection="0"/>
    <xf numFmtId="180" fontId="24" fillId="0" borderId="0">
      <alignment/>
      <protection locked="0"/>
    </xf>
    <xf numFmtId="9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05" fillId="52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38" fontId="13" fillId="2" borderId="0" applyNumberFormat="0" applyBorder="0" applyAlignment="0" applyProtection="0"/>
    <xf numFmtId="188" fontId="37" fillId="15" borderId="8" applyNumberFormat="0" applyFont="0" applyAlignment="0">
      <protection/>
    </xf>
    <xf numFmtId="37" fontId="38" fillId="53" borderId="12" applyBorder="0">
      <alignment horizontal="left" vertical="center" indent="1"/>
      <protection/>
    </xf>
    <xf numFmtId="37" fontId="39" fillId="2" borderId="13" applyFill="0">
      <alignment vertical="center"/>
      <protection/>
    </xf>
    <xf numFmtId="0" fontId="40" fillId="0" borderId="13" applyNumberFormat="0" applyAlignment="0" applyProtection="0"/>
    <xf numFmtId="0" fontId="40" fillId="0" borderId="9">
      <alignment horizontal="left" vertical="center"/>
      <protection/>
    </xf>
    <xf numFmtId="0" fontId="39" fillId="0" borderId="14" applyNumberFormat="0" applyFill="0">
      <alignment horizontal="centerContinuous" vertical="top"/>
      <protection/>
    </xf>
    <xf numFmtId="0" fontId="41" fillId="36" borderId="15" applyNumberFormat="0" applyBorder="0">
      <alignment horizontal="left" vertical="center" indent="1"/>
      <protection/>
    </xf>
    <xf numFmtId="0" fontId="106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107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108" fillId="0" borderId="20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10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0" fontId="45" fillId="0" borderId="0">
      <alignment/>
      <protection locked="0"/>
    </xf>
    <xf numFmtId="180" fontId="45" fillId="0" borderId="0">
      <alignment/>
      <protection locked="0"/>
    </xf>
    <xf numFmtId="0" fontId="10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54" borderId="4" applyNumberFormat="0" applyAlignment="0" applyProtection="0"/>
    <xf numFmtId="10" fontId="13" fillId="15" borderId="8" applyNumberFormat="0" applyBorder="0" applyAlignment="0" applyProtection="0"/>
    <xf numFmtId="0" fontId="48" fillId="14" borderId="5" applyNumberFormat="0" applyAlignment="0" applyProtection="0"/>
    <xf numFmtId="0" fontId="48" fillId="14" borderId="5" applyNumberFormat="0" applyAlignment="0" applyProtection="0"/>
    <xf numFmtId="0" fontId="48" fillId="14" borderId="5" applyNumberFormat="0" applyAlignment="0" applyProtection="0"/>
    <xf numFmtId="0" fontId="48" fillId="14" borderId="5" applyNumberFormat="0" applyAlignment="0" applyProtection="0"/>
    <xf numFmtId="0" fontId="48" fillId="14" borderId="5" applyNumberFormat="0" applyAlignment="0" applyProtection="0"/>
    <xf numFmtId="0" fontId="48" fillId="14" borderId="5" applyNumberFormat="0" applyAlignment="0" applyProtection="0"/>
    <xf numFmtId="0" fontId="48" fillId="14" borderId="5" applyNumberFormat="0" applyAlignment="0" applyProtection="0"/>
    <xf numFmtId="0" fontId="48" fillId="14" borderId="5" applyNumberFormat="0" applyAlignment="0" applyProtection="0"/>
    <xf numFmtId="0" fontId="48" fillId="14" borderId="5" applyNumberFormat="0" applyAlignment="0" applyProtection="0"/>
    <xf numFmtId="0" fontId="48" fillId="14" borderId="5" applyNumberFormat="0" applyAlignment="0" applyProtection="0"/>
    <xf numFmtId="0" fontId="48" fillId="14" borderId="5" applyNumberFormat="0" applyAlignment="0" applyProtection="0"/>
    <xf numFmtId="0" fontId="48" fillId="14" borderId="5" applyNumberFormat="0" applyAlignment="0" applyProtection="0"/>
    <xf numFmtId="0" fontId="48" fillId="14" borderId="5" applyNumberFormat="0" applyAlignment="0" applyProtection="0"/>
    <xf numFmtId="0" fontId="48" fillId="14" borderId="5" applyNumberFormat="0" applyAlignment="0" applyProtection="0"/>
    <xf numFmtId="0" fontId="48" fillId="14" borderId="5" applyNumberFormat="0" applyAlignment="0" applyProtection="0"/>
    <xf numFmtId="0" fontId="48" fillId="14" borderId="5" applyNumberFormat="0" applyAlignment="0" applyProtection="0"/>
    <xf numFmtId="0" fontId="48" fillId="14" borderId="5" applyNumberFormat="0" applyAlignment="0" applyProtection="0"/>
    <xf numFmtId="0" fontId="48" fillId="14" borderId="5" applyNumberFormat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2" fillId="0" borderId="0" applyFill="0" applyBorder="0" applyAlignment="0">
      <protection/>
    </xf>
    <xf numFmtId="173" fontId="2" fillId="0" borderId="0" applyFill="0" applyBorder="0" applyAlignment="0">
      <protection/>
    </xf>
    <xf numFmtId="173" fontId="2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173" fontId="2" fillId="0" borderId="0" applyFill="0" applyBorder="0" applyAlignment="0">
      <protection/>
    </xf>
    <xf numFmtId="173" fontId="2" fillId="0" borderId="0" applyFill="0" applyBorder="0" applyAlignment="0">
      <protection/>
    </xf>
    <xf numFmtId="173" fontId="2" fillId="0" borderId="0" applyFill="0" applyBorder="0" applyAlignment="0">
      <protection/>
    </xf>
    <xf numFmtId="174" fontId="2" fillId="0" borderId="0" applyFill="0" applyBorder="0" applyAlignment="0">
      <protection/>
    </xf>
    <xf numFmtId="174" fontId="2" fillId="0" borderId="0" applyFill="0" applyBorder="0" applyAlignment="0">
      <protection/>
    </xf>
    <xf numFmtId="174" fontId="2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0" fontId="112" fillId="0" borderId="22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0" fontId="113" fillId="55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37" fontId="52" fillId="0" borderId="0">
      <alignment/>
      <protection/>
    </xf>
    <xf numFmtId="0" fontId="15" fillId="2" borderId="0">
      <alignment horizontal="right"/>
      <protection/>
    </xf>
    <xf numFmtId="193" fontId="23" fillId="0" borderId="0">
      <alignment/>
      <protection/>
    </xf>
    <xf numFmtId="194" fontId="53" fillId="0" borderId="0">
      <alignment/>
      <protection/>
    </xf>
    <xf numFmtId="193" fontId="23" fillId="0" borderId="0">
      <alignment/>
      <protection/>
    </xf>
    <xf numFmtId="194" fontId="53" fillId="0" borderId="0">
      <alignment/>
      <protection/>
    </xf>
    <xf numFmtId="194" fontId="53" fillId="0" borderId="0">
      <alignment/>
      <protection/>
    </xf>
    <xf numFmtId="194" fontId="53" fillId="0" borderId="0">
      <alignment/>
      <protection/>
    </xf>
    <xf numFmtId="193" fontId="23" fillId="0" borderId="0">
      <alignment/>
      <protection/>
    </xf>
    <xf numFmtId="194" fontId="53" fillId="0" borderId="0">
      <alignment/>
      <protection/>
    </xf>
    <xf numFmtId="194" fontId="53" fillId="0" borderId="0">
      <alignment/>
      <protection/>
    </xf>
    <xf numFmtId="194" fontId="53" fillId="0" borderId="0">
      <alignment/>
      <protection/>
    </xf>
    <xf numFmtId="193" fontId="23" fillId="0" borderId="0">
      <alignment/>
      <protection/>
    </xf>
    <xf numFmtId="193" fontId="23" fillId="0" borderId="0">
      <alignment/>
      <protection/>
    </xf>
    <xf numFmtId="194" fontId="53" fillId="0" borderId="0">
      <alignment/>
      <protection/>
    </xf>
    <xf numFmtId="38" fontId="2" fillId="0" borderId="0">
      <alignment/>
      <protection/>
    </xf>
    <xf numFmtId="195" fontId="2" fillId="0" borderId="0" applyFont="0" applyFill="0" applyBorder="0" applyAlignment="0" applyProtection="0"/>
    <xf numFmtId="0" fontId="9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166" fontId="54" fillId="0" borderId="0">
      <alignment/>
      <protection/>
    </xf>
    <xf numFmtId="0" fontId="2" fillId="0" borderId="0">
      <alignment/>
      <protection/>
    </xf>
    <xf numFmtId="166" fontId="5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54" fillId="0" borderId="0">
      <alignment/>
      <protection/>
    </xf>
    <xf numFmtId="0" fontId="99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0" fontId="99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0" fontId="99" fillId="0" borderId="0">
      <alignment/>
      <protection/>
    </xf>
    <xf numFmtId="166" fontId="5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6" fontId="5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6" fontId="5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6" fontId="55" fillId="0" borderId="0">
      <alignment/>
      <protection/>
    </xf>
    <xf numFmtId="196" fontId="5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6" fontId="5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6" fontId="5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6" fontId="55" fillId="0" borderId="0">
      <alignment/>
      <protection/>
    </xf>
    <xf numFmtId="196" fontId="55" fillId="0" borderId="0">
      <alignment/>
      <protection/>
    </xf>
    <xf numFmtId="196" fontId="5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6" fontId="55" fillId="0" borderId="0">
      <alignment/>
      <protection/>
    </xf>
    <xf numFmtId="0" fontId="2" fillId="0" borderId="0">
      <alignment/>
      <protection/>
    </xf>
    <xf numFmtId="196" fontId="55" fillId="0" borderId="0">
      <alignment/>
      <protection/>
    </xf>
    <xf numFmtId="196" fontId="55" fillId="0" borderId="0">
      <alignment/>
      <protection/>
    </xf>
    <xf numFmtId="196" fontId="55" fillId="0" borderId="0">
      <alignment/>
      <protection/>
    </xf>
    <xf numFmtId="196" fontId="55" fillId="0" borderId="0">
      <alignment/>
      <protection/>
    </xf>
    <xf numFmtId="0" fontId="2" fillId="0" borderId="0">
      <alignment/>
      <protection/>
    </xf>
    <xf numFmtId="196" fontId="55" fillId="0" borderId="0">
      <alignment/>
      <protection/>
    </xf>
    <xf numFmtId="196" fontId="55" fillId="0" borderId="0">
      <alignment/>
      <protection/>
    </xf>
    <xf numFmtId="0" fontId="2" fillId="0" borderId="0">
      <alignment/>
      <protection/>
    </xf>
    <xf numFmtId="196" fontId="55" fillId="0" borderId="0">
      <alignment/>
      <protection/>
    </xf>
    <xf numFmtId="196" fontId="55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197" fontId="54" fillId="0" borderId="0">
      <alignment/>
      <protection/>
    </xf>
    <xf numFmtId="0" fontId="2" fillId="0" borderId="0">
      <alignment/>
      <protection/>
    </xf>
    <xf numFmtId="197" fontId="54" fillId="0" borderId="0">
      <alignment/>
      <protection/>
    </xf>
    <xf numFmtId="197" fontId="54" fillId="0" borderId="0">
      <alignment/>
      <protection/>
    </xf>
    <xf numFmtId="197" fontId="54" fillId="0" borderId="0">
      <alignment/>
      <protection/>
    </xf>
    <xf numFmtId="197" fontId="54" fillId="0" borderId="0">
      <alignment/>
      <protection/>
    </xf>
    <xf numFmtId="0" fontId="99" fillId="0" borderId="0">
      <alignment/>
      <protection/>
    </xf>
    <xf numFmtId="0" fontId="2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54" fillId="0" borderId="0">
      <alignment/>
      <protection/>
    </xf>
    <xf numFmtId="0" fontId="2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11" fillId="36" borderId="9" applyBorder="0">
      <alignment horizontal="left" vertical="center" indent="2"/>
      <protection/>
    </xf>
    <xf numFmtId="0" fontId="2" fillId="0" borderId="0">
      <alignment/>
      <protection/>
    </xf>
    <xf numFmtId="37" fontId="11" fillId="36" borderId="9" applyBorder="0">
      <alignment horizontal="left" vertical="center" indent="2"/>
      <protection/>
    </xf>
    <xf numFmtId="37" fontId="11" fillId="36" borderId="9" applyBorder="0">
      <alignment horizontal="left" vertical="center" indent="2"/>
      <protection/>
    </xf>
    <xf numFmtId="37" fontId="11" fillId="36" borderId="9" applyBorder="0">
      <alignment horizontal="left" vertical="center" indent="2"/>
      <protection/>
    </xf>
    <xf numFmtId="0" fontId="2" fillId="0" borderId="0">
      <alignment/>
      <protection/>
    </xf>
    <xf numFmtId="0" fontId="2" fillId="0" borderId="0">
      <alignment/>
      <protection/>
    </xf>
    <xf numFmtId="37" fontId="11" fillId="36" borderId="9" applyBorder="0">
      <alignment horizontal="left" vertical="center" indent="2"/>
      <protection/>
    </xf>
    <xf numFmtId="0" fontId="2" fillId="0" borderId="0">
      <alignment/>
      <protection/>
    </xf>
    <xf numFmtId="37" fontId="11" fillId="36" borderId="9" applyBorder="0">
      <alignment horizontal="left" vertical="center" indent="2"/>
      <protection/>
    </xf>
    <xf numFmtId="37" fontId="11" fillId="36" borderId="9" applyBorder="0">
      <alignment horizontal="left" vertical="center" indent="2"/>
      <protection/>
    </xf>
    <xf numFmtId="0" fontId="2" fillId="0" borderId="0">
      <alignment/>
      <protection/>
    </xf>
    <xf numFmtId="37" fontId="11" fillId="36" borderId="9" applyBorder="0">
      <alignment horizontal="left" vertical="center" indent="2"/>
      <protection/>
    </xf>
    <xf numFmtId="0" fontId="99" fillId="0" borderId="0">
      <alignment/>
      <protection/>
    </xf>
    <xf numFmtId="0" fontId="2" fillId="0" borderId="0">
      <alignment/>
      <protection/>
    </xf>
    <xf numFmtId="37" fontId="11" fillId="36" borderId="9" applyBorder="0">
      <alignment horizontal="left" vertical="center" indent="2"/>
      <protection/>
    </xf>
    <xf numFmtId="37" fontId="11" fillId="36" borderId="9" applyBorder="0">
      <alignment horizontal="left" vertical="center" indent="2"/>
      <protection/>
    </xf>
    <xf numFmtId="0" fontId="2" fillId="0" borderId="0">
      <alignment/>
      <protection/>
    </xf>
    <xf numFmtId="37" fontId="11" fillId="36" borderId="9" applyBorder="0">
      <alignment horizontal="left" vertical="center" indent="2"/>
      <protection/>
    </xf>
    <xf numFmtId="0" fontId="99" fillId="0" borderId="0">
      <alignment/>
      <protection/>
    </xf>
    <xf numFmtId="37" fontId="11" fillId="36" borderId="9" applyBorder="0">
      <alignment horizontal="left" vertical="center" indent="2"/>
      <protection/>
    </xf>
    <xf numFmtId="37" fontId="11" fillId="36" borderId="9" applyBorder="0">
      <alignment horizontal="left" vertical="center" indent="2"/>
      <protection/>
    </xf>
    <xf numFmtId="37" fontId="11" fillId="36" borderId="9" applyBorder="0">
      <alignment horizontal="left" vertical="center" indent="2"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37" fontId="11" fillId="36" borderId="9" applyBorder="0">
      <alignment horizontal="left" vertical="center" indent="2"/>
      <protection/>
    </xf>
    <xf numFmtId="0" fontId="99" fillId="0" borderId="0">
      <alignment/>
      <protection/>
    </xf>
    <xf numFmtId="37" fontId="11" fillId="36" borderId="9" applyBorder="0">
      <alignment horizontal="left" vertical="center" indent="2"/>
      <protection/>
    </xf>
    <xf numFmtId="37" fontId="11" fillId="36" borderId="9" applyBorder="0">
      <alignment horizontal="left" vertical="center" indent="2"/>
      <protection/>
    </xf>
    <xf numFmtId="0" fontId="99" fillId="0" borderId="0">
      <alignment/>
      <protection/>
    </xf>
    <xf numFmtId="37" fontId="11" fillId="36" borderId="9" applyBorder="0">
      <alignment horizontal="left" vertical="center" indent="2"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37" fontId="11" fillId="36" borderId="9" applyBorder="0">
      <alignment horizontal="left" vertical="center" indent="2"/>
      <protection/>
    </xf>
    <xf numFmtId="37" fontId="11" fillId="36" borderId="9" applyBorder="0">
      <alignment horizontal="left" vertical="center" indent="2"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1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114" fillId="0" borderId="0">
      <alignment/>
      <protection/>
    </xf>
    <xf numFmtId="0" fontId="99" fillId="0" borderId="0">
      <alignment/>
      <protection/>
    </xf>
    <xf numFmtId="0" fontId="114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4" fillId="0" borderId="0">
      <alignment/>
      <protection/>
    </xf>
    <xf numFmtId="0" fontId="99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99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99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8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8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8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9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8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8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8" fillId="0" borderId="0">
      <alignment/>
      <protection/>
    </xf>
    <xf numFmtId="0" fontId="9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8" fillId="0" borderId="0">
      <alignment/>
      <protection/>
    </xf>
    <xf numFmtId="0" fontId="99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8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9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50" fillId="0" borderId="0">
      <alignment/>
      <protection/>
    </xf>
    <xf numFmtId="0" fontId="9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8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8" fillId="0" borderId="0">
      <alignment/>
      <protection/>
    </xf>
    <xf numFmtId="0" fontId="9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56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114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99" fillId="0" borderId="0">
      <alignment/>
      <protection/>
    </xf>
    <xf numFmtId="0" fontId="114" fillId="0" borderId="0">
      <alignment/>
      <protection/>
    </xf>
    <xf numFmtId="0" fontId="99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9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166" fontId="57" fillId="0" borderId="0">
      <alignment/>
      <protection/>
    </xf>
    <xf numFmtId="166" fontId="57" fillId="0" borderId="0">
      <alignment/>
      <protection/>
    </xf>
    <xf numFmtId="166" fontId="57" fillId="0" borderId="0">
      <alignment/>
      <protection/>
    </xf>
    <xf numFmtId="166" fontId="57" fillId="0" borderId="0">
      <alignment/>
      <protection/>
    </xf>
    <xf numFmtId="166" fontId="57" fillId="0" borderId="0">
      <alignment/>
      <protection/>
    </xf>
    <xf numFmtId="166" fontId="57" fillId="0" borderId="0">
      <alignment/>
      <protection/>
    </xf>
    <xf numFmtId="166" fontId="57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198" fontId="23" fillId="0" borderId="0" applyFill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8" fontId="23" fillId="0" borderId="0" applyFill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198" fontId="23" fillId="0" borderId="0" applyFill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8" fontId="23" fillId="0" borderId="0" applyFill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99" fontId="54" fillId="0" borderId="0">
      <alignment/>
      <protection/>
    </xf>
    <xf numFmtId="199" fontId="54" fillId="0" borderId="0">
      <alignment/>
      <protection/>
    </xf>
    <xf numFmtId="0" fontId="99" fillId="0" borderId="0">
      <alignment/>
      <protection/>
    </xf>
    <xf numFmtId="0" fontId="54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199" fontId="54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199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0" fontId="99" fillId="0" borderId="0">
      <alignment/>
      <protection/>
    </xf>
    <xf numFmtId="0" fontId="54" fillId="0" borderId="0">
      <alignment/>
      <protection/>
    </xf>
    <xf numFmtId="0" fontId="9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199" fontId="54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199" fontId="54" fillId="0" borderId="0">
      <alignment/>
      <protection/>
    </xf>
    <xf numFmtId="199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0" fontId="2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0" fillId="56" borderId="24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2" fillId="15" borderId="25" applyNumberFormat="0" applyFont="0" applyAlignment="0" applyProtection="0"/>
    <xf numFmtId="0" fontId="59" fillId="0" borderId="0">
      <alignment/>
      <protection/>
    </xf>
    <xf numFmtId="2" fontId="19" fillId="0" borderId="0">
      <alignment/>
      <protection/>
    </xf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15" fillId="49" borderId="26" applyNumberFormat="0" applyAlignment="0" applyProtection="0"/>
    <xf numFmtId="0" fontId="60" fillId="2" borderId="27" applyNumberFormat="0" applyAlignment="0" applyProtection="0"/>
    <xf numFmtId="0" fontId="60" fillId="2" borderId="27" applyNumberFormat="0" applyAlignment="0" applyProtection="0"/>
    <xf numFmtId="0" fontId="60" fillId="2" borderId="27" applyNumberFormat="0" applyAlignment="0" applyProtection="0"/>
    <xf numFmtId="0" fontId="60" fillId="2" borderId="27" applyNumberFormat="0" applyAlignment="0" applyProtection="0"/>
    <xf numFmtId="0" fontId="60" fillId="2" borderId="27" applyNumberFormat="0" applyAlignment="0" applyProtection="0"/>
    <xf numFmtId="0" fontId="60" fillId="2" borderId="27" applyNumberFormat="0" applyAlignment="0" applyProtection="0"/>
    <xf numFmtId="0" fontId="60" fillId="2" borderId="27" applyNumberFormat="0" applyAlignment="0" applyProtection="0"/>
    <xf numFmtId="0" fontId="60" fillId="2" borderId="27" applyNumberFormat="0" applyAlignment="0" applyProtection="0"/>
    <xf numFmtId="0" fontId="60" fillId="2" borderId="27" applyNumberFormat="0" applyAlignment="0" applyProtection="0"/>
    <xf numFmtId="0" fontId="60" fillId="2" borderId="27" applyNumberFormat="0" applyAlignment="0" applyProtection="0"/>
    <xf numFmtId="0" fontId="60" fillId="2" borderId="27" applyNumberFormat="0" applyAlignment="0" applyProtection="0"/>
    <xf numFmtId="0" fontId="60" fillId="2" borderId="27" applyNumberFormat="0" applyAlignment="0" applyProtection="0"/>
    <xf numFmtId="0" fontId="60" fillId="2" borderId="27" applyNumberFormat="0" applyAlignment="0" applyProtection="0"/>
    <xf numFmtId="0" fontId="60" fillId="2" borderId="27" applyNumberFormat="0" applyAlignment="0" applyProtection="0"/>
    <xf numFmtId="0" fontId="60" fillId="2" borderId="27" applyNumberFormat="0" applyAlignment="0" applyProtection="0"/>
    <xf numFmtId="0" fontId="60" fillId="2" borderId="27" applyNumberFormat="0" applyAlignment="0" applyProtection="0"/>
    <xf numFmtId="0" fontId="60" fillId="2" borderId="27" applyNumberFormat="0" applyAlignment="0" applyProtection="0"/>
    <xf numFmtId="0" fontId="60" fillId="2" borderId="27" applyNumberFormat="0" applyAlignment="0" applyProtection="0"/>
    <xf numFmtId="200" fontId="2" fillId="0" borderId="0" applyFill="0" applyBorder="0">
      <alignment/>
      <protection/>
    </xf>
    <xf numFmtId="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61" fillId="36" borderId="0">
      <alignment/>
      <protection/>
    </xf>
    <xf numFmtId="173" fontId="2" fillId="0" borderId="0" applyFill="0" applyBorder="0" applyAlignment="0">
      <protection/>
    </xf>
    <xf numFmtId="173" fontId="2" fillId="0" borderId="0" applyFill="0" applyBorder="0" applyAlignment="0">
      <protection/>
    </xf>
    <xf numFmtId="173" fontId="2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173" fontId="2" fillId="0" borderId="0" applyFill="0" applyBorder="0" applyAlignment="0">
      <protection/>
    </xf>
    <xf numFmtId="173" fontId="2" fillId="0" borderId="0" applyFill="0" applyBorder="0" applyAlignment="0">
      <protection/>
    </xf>
    <xf numFmtId="173" fontId="2" fillId="0" borderId="0" applyFill="0" applyBorder="0" applyAlignment="0">
      <protection/>
    </xf>
    <xf numFmtId="174" fontId="2" fillId="0" borderId="0" applyFill="0" applyBorder="0" applyAlignment="0">
      <protection/>
    </xf>
    <xf numFmtId="174" fontId="2" fillId="0" borderId="0" applyFill="0" applyBorder="0" applyAlignment="0">
      <protection/>
    </xf>
    <xf numFmtId="174" fontId="2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0" fontId="62" fillId="48" borderId="0">
      <alignment horizontal="left" indent="1"/>
      <protection/>
    </xf>
    <xf numFmtId="0" fontId="26" fillId="0" borderId="0" applyNumberFormat="0" applyFont="0" applyFill="0" applyBorder="0" applyAlignment="0">
      <protection/>
    </xf>
    <xf numFmtId="4" fontId="63" fillId="51" borderId="28" applyNumberFormat="0" applyProtection="0">
      <alignment vertical="center"/>
    </xf>
    <xf numFmtId="4" fontId="64" fillId="51" borderId="28" applyNumberFormat="0" applyProtection="0">
      <alignment vertical="center"/>
    </xf>
    <xf numFmtId="4" fontId="63" fillId="51" borderId="28" applyNumberFormat="0" applyProtection="0">
      <alignment horizontal="left" vertical="center" indent="1"/>
    </xf>
    <xf numFmtId="0" fontId="63" fillId="51" borderId="28" applyNumberFormat="0" applyProtection="0">
      <alignment horizontal="left" vertical="top" indent="1"/>
    </xf>
    <xf numFmtId="4" fontId="63" fillId="57" borderId="0" applyNumberFormat="0" applyProtection="0">
      <alignment horizontal="left" vertical="center" indent="1"/>
    </xf>
    <xf numFmtId="4" fontId="1" fillId="6" borderId="28" applyNumberFormat="0" applyProtection="0">
      <alignment horizontal="right" vertical="center"/>
    </xf>
    <xf numFmtId="4" fontId="1" fillId="19" borderId="28" applyNumberFormat="0" applyProtection="0">
      <alignment horizontal="right" vertical="center"/>
    </xf>
    <xf numFmtId="4" fontId="1" fillId="40" borderId="28" applyNumberFormat="0" applyProtection="0">
      <alignment horizontal="right" vertical="center"/>
    </xf>
    <xf numFmtId="4" fontId="1" fillId="25" borderId="28" applyNumberFormat="0" applyProtection="0">
      <alignment horizontal="right" vertical="center"/>
    </xf>
    <xf numFmtId="4" fontId="1" fillId="35" borderId="28" applyNumberFormat="0" applyProtection="0">
      <alignment horizontal="right" vertical="center"/>
    </xf>
    <xf numFmtId="4" fontId="1" fillId="46" borderId="28" applyNumberFormat="0" applyProtection="0">
      <alignment horizontal="right" vertical="center"/>
    </xf>
    <xf numFmtId="4" fontId="1" fillId="42" borderId="28" applyNumberFormat="0" applyProtection="0">
      <alignment horizontal="right" vertical="center"/>
    </xf>
    <xf numFmtId="4" fontId="1" fillId="58" borderId="28" applyNumberFormat="0" applyProtection="0">
      <alignment horizontal="right" vertical="center"/>
    </xf>
    <xf numFmtId="4" fontId="1" fillId="21" borderId="28" applyNumberFormat="0" applyProtection="0">
      <alignment horizontal="right" vertical="center"/>
    </xf>
    <xf numFmtId="4" fontId="63" fillId="59" borderId="29" applyNumberFormat="0" applyProtection="0">
      <alignment horizontal="left" vertical="center" indent="1"/>
    </xf>
    <xf numFmtId="4" fontId="1" fillId="60" borderId="0" applyNumberFormat="0" applyProtection="0">
      <alignment horizontal="left" vertical="center" indent="1"/>
    </xf>
    <xf numFmtId="4" fontId="65" fillId="61" borderId="0" applyNumberFormat="0" applyProtection="0">
      <alignment horizontal="left" vertical="center" indent="1"/>
    </xf>
    <xf numFmtId="4" fontId="1" fillId="57" borderId="28" applyNumberFormat="0" applyProtection="0">
      <alignment horizontal="right" vertical="center"/>
    </xf>
    <xf numFmtId="4" fontId="1" fillId="60" borderId="0" applyNumberFormat="0" applyProtection="0">
      <alignment horizontal="left" vertical="center" indent="1"/>
    </xf>
    <xf numFmtId="4" fontId="1" fillId="57" borderId="0" applyNumberFormat="0" applyProtection="0">
      <alignment horizontal="left" vertical="center" indent="1"/>
    </xf>
    <xf numFmtId="0" fontId="2" fillId="61" borderId="28" applyNumberFormat="0" applyProtection="0">
      <alignment horizontal="left" vertical="center" indent="1"/>
    </xf>
    <xf numFmtId="0" fontId="2" fillId="61" borderId="28" applyNumberFormat="0" applyProtection="0">
      <alignment horizontal="left" vertical="center" indent="1"/>
    </xf>
    <xf numFmtId="0" fontId="2" fillId="61" borderId="28" applyNumberFormat="0" applyProtection="0">
      <alignment horizontal="left" vertical="center" indent="1"/>
    </xf>
    <xf numFmtId="0" fontId="2" fillId="61" borderId="28" applyNumberFormat="0" applyProtection="0">
      <alignment horizontal="left" vertical="top" indent="1"/>
    </xf>
    <xf numFmtId="0" fontId="2" fillId="61" borderId="28" applyNumberFormat="0" applyProtection="0">
      <alignment horizontal="left" vertical="top" indent="1"/>
    </xf>
    <xf numFmtId="0" fontId="2" fillId="61" borderId="28" applyNumberFormat="0" applyProtection="0">
      <alignment horizontal="left" vertical="top" indent="1"/>
    </xf>
    <xf numFmtId="0" fontId="2" fillId="57" borderId="28" applyNumberFormat="0" applyProtection="0">
      <alignment horizontal="left" vertical="center" indent="1"/>
    </xf>
    <xf numFmtId="0" fontId="2" fillId="57" borderId="28" applyNumberFormat="0" applyProtection="0">
      <alignment horizontal="left" vertical="center" indent="1"/>
    </xf>
    <xf numFmtId="0" fontId="2" fillId="57" borderId="28" applyNumberFormat="0" applyProtection="0">
      <alignment horizontal="left" vertical="center" indent="1"/>
    </xf>
    <xf numFmtId="0" fontId="2" fillId="57" borderId="28" applyNumberFormat="0" applyProtection="0">
      <alignment horizontal="left" vertical="top" indent="1"/>
    </xf>
    <xf numFmtId="0" fontId="2" fillId="57" borderId="28" applyNumberFormat="0" applyProtection="0">
      <alignment horizontal="left" vertical="top" indent="1"/>
    </xf>
    <xf numFmtId="0" fontId="2" fillId="57" borderId="28" applyNumberFormat="0" applyProtection="0">
      <alignment horizontal="left" vertical="top" indent="1"/>
    </xf>
    <xf numFmtId="0" fontId="2" fillId="17" borderId="28" applyNumberFormat="0" applyProtection="0">
      <alignment horizontal="left" vertical="center" indent="1"/>
    </xf>
    <xf numFmtId="0" fontId="2" fillId="17" borderId="28" applyNumberFormat="0" applyProtection="0">
      <alignment horizontal="left" vertical="center" indent="1"/>
    </xf>
    <xf numFmtId="0" fontId="2" fillId="17" borderId="28" applyNumberFormat="0" applyProtection="0">
      <alignment horizontal="left" vertical="center" indent="1"/>
    </xf>
    <xf numFmtId="0" fontId="2" fillId="17" borderId="28" applyNumberFormat="0" applyProtection="0">
      <alignment horizontal="left" vertical="top" indent="1"/>
    </xf>
    <xf numFmtId="0" fontId="2" fillId="17" borderId="28" applyNumberFormat="0" applyProtection="0">
      <alignment horizontal="left" vertical="top" indent="1"/>
    </xf>
    <xf numFmtId="0" fontId="2" fillId="17" borderId="28" applyNumberFormat="0" applyProtection="0">
      <alignment horizontal="left" vertical="top" indent="1"/>
    </xf>
    <xf numFmtId="0" fontId="2" fillId="60" borderId="28" applyNumberFormat="0" applyProtection="0">
      <alignment horizontal="left" vertical="center" indent="1"/>
    </xf>
    <xf numFmtId="0" fontId="2" fillId="60" borderId="28" applyNumberFormat="0" applyProtection="0">
      <alignment horizontal="left" vertical="center" indent="1"/>
    </xf>
    <xf numFmtId="0" fontId="2" fillId="60" borderId="28" applyNumberFormat="0" applyProtection="0">
      <alignment horizontal="left" vertical="center" indent="1"/>
    </xf>
    <xf numFmtId="0" fontId="2" fillId="60" borderId="28" applyNumberFormat="0" applyProtection="0">
      <alignment horizontal="left" vertical="top" indent="1"/>
    </xf>
    <xf numFmtId="0" fontId="2" fillId="60" borderId="28" applyNumberFormat="0" applyProtection="0">
      <alignment horizontal="left" vertical="top" indent="1"/>
    </xf>
    <xf numFmtId="0" fontId="2" fillId="60" borderId="28" applyNumberFormat="0" applyProtection="0">
      <alignment horizontal="left" vertical="top" indent="1"/>
    </xf>
    <xf numFmtId="4" fontId="1" fillId="15" borderId="28" applyNumberFormat="0" applyProtection="0">
      <alignment vertical="center"/>
    </xf>
    <xf numFmtId="4" fontId="66" fillId="15" borderId="28" applyNumberFormat="0" applyProtection="0">
      <alignment vertical="center"/>
    </xf>
    <xf numFmtId="4" fontId="1" fillId="15" borderId="28" applyNumberFormat="0" applyProtection="0">
      <alignment horizontal="left" vertical="center" indent="1"/>
    </xf>
    <xf numFmtId="0" fontId="1" fillId="15" borderId="28" applyNumberFormat="0" applyProtection="0">
      <alignment horizontal="left" vertical="top" indent="1"/>
    </xf>
    <xf numFmtId="4" fontId="1" fillId="60" borderId="28" applyNumberFormat="0" applyProtection="0">
      <alignment horizontal="right" vertical="center"/>
    </xf>
    <xf numFmtId="4" fontId="66" fillId="60" borderId="28" applyNumberFormat="0" applyProtection="0">
      <alignment horizontal="right" vertical="center"/>
    </xf>
    <xf numFmtId="4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top" indent="1"/>
    </xf>
    <xf numFmtId="4" fontId="67" fillId="62" borderId="0" applyNumberFormat="0" applyProtection="0">
      <alignment horizontal="left" vertical="center" indent="1"/>
    </xf>
    <xf numFmtId="4" fontId="68" fillId="60" borderId="28" applyNumberFormat="0" applyProtection="0">
      <alignment horizontal="right" vertical="center"/>
    </xf>
    <xf numFmtId="0" fontId="69" fillId="0" borderId="30">
      <alignment/>
      <protection/>
    </xf>
    <xf numFmtId="202" fontId="70" fillId="0" borderId="0">
      <alignment/>
      <protection/>
    </xf>
    <xf numFmtId="192" fontId="50" fillId="0" borderId="0">
      <alignment horizont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Border="0" applyAlignment="0">
      <protection/>
    </xf>
    <xf numFmtId="0" fontId="71" fillId="63" borderId="0">
      <alignment/>
      <protection/>
    </xf>
    <xf numFmtId="0" fontId="71" fillId="63" borderId="0">
      <alignment/>
      <protection/>
    </xf>
    <xf numFmtId="0" fontId="71" fillId="63" borderId="0">
      <alignment/>
      <protection/>
    </xf>
    <xf numFmtId="0" fontId="71" fillId="63" borderId="0">
      <alignment/>
      <protection/>
    </xf>
    <xf numFmtId="0" fontId="71" fillId="63" borderId="0">
      <alignment/>
      <protection/>
    </xf>
    <xf numFmtId="0" fontId="71" fillId="63" borderId="0">
      <alignment/>
      <protection/>
    </xf>
    <xf numFmtId="0" fontId="71" fillId="63" borderId="0">
      <alignment/>
      <protection/>
    </xf>
    <xf numFmtId="0" fontId="71" fillId="63" borderId="0">
      <alignment/>
      <protection/>
    </xf>
    <xf numFmtId="0" fontId="72" fillId="0" borderId="31">
      <alignment/>
      <protection/>
    </xf>
    <xf numFmtId="0" fontId="73" fillId="0" borderId="0" applyNumberFormat="0" applyAlignment="0">
      <protection/>
    </xf>
    <xf numFmtId="49" fontId="29" fillId="0" borderId="0" applyFont="0" applyFill="0" applyBorder="0" applyAlignment="0" applyProtection="0"/>
    <xf numFmtId="49" fontId="1" fillId="0" borderId="0" applyFill="0" applyBorder="0" applyAlignment="0">
      <protection/>
    </xf>
    <xf numFmtId="203" fontId="2" fillId="0" borderId="0" applyFill="0" applyBorder="0" applyAlignment="0">
      <protection/>
    </xf>
    <xf numFmtId="203" fontId="2" fillId="0" borderId="0" applyFill="0" applyBorder="0" applyAlignment="0">
      <protection/>
    </xf>
    <xf numFmtId="203" fontId="2" fillId="0" borderId="0" applyFill="0" applyBorder="0" applyAlignment="0">
      <protection/>
    </xf>
    <xf numFmtId="168" fontId="2" fillId="0" borderId="0" applyFill="0" applyBorder="0" applyAlignment="0">
      <protection/>
    </xf>
    <xf numFmtId="168" fontId="2" fillId="0" borderId="0" applyFill="0" applyBorder="0" applyAlignment="0">
      <protection/>
    </xf>
    <xf numFmtId="168" fontId="2" fillId="0" borderId="0" applyFill="0" applyBorder="0" applyAlignment="0">
      <protection/>
    </xf>
    <xf numFmtId="0" fontId="74" fillId="48" borderId="0" applyBorder="0">
      <alignment horizontal="left" vertical="center" indent="1"/>
      <protection/>
    </xf>
    <xf numFmtId="40" fontId="75" fillId="0" borderId="0">
      <alignment/>
      <protection/>
    </xf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37" fontId="77" fillId="0" borderId="32" applyNumberFormat="0" applyFont="0" applyFill="0" applyAlignment="0">
      <protection/>
    </xf>
    <xf numFmtId="0" fontId="117" fillId="0" borderId="33" applyNumberFormat="0" applyFill="0" applyAlignment="0" applyProtection="0"/>
    <xf numFmtId="0" fontId="78" fillId="0" borderId="34" applyNumberFormat="0" applyFill="0" applyAlignment="0" applyProtection="0"/>
    <xf numFmtId="0" fontId="78" fillId="0" borderId="34" applyNumberFormat="0" applyFill="0" applyAlignment="0" applyProtection="0"/>
    <xf numFmtId="0" fontId="78" fillId="0" borderId="34" applyNumberFormat="0" applyFill="0" applyAlignment="0" applyProtection="0"/>
    <xf numFmtId="0" fontId="78" fillId="0" borderId="34" applyNumberFormat="0" applyFill="0" applyAlignment="0" applyProtection="0"/>
    <xf numFmtId="0" fontId="78" fillId="0" borderId="34" applyNumberFormat="0" applyFill="0" applyAlignment="0" applyProtection="0"/>
    <xf numFmtId="0" fontId="78" fillId="0" borderId="34" applyNumberFormat="0" applyFill="0" applyAlignment="0" applyProtection="0"/>
    <xf numFmtId="0" fontId="78" fillId="0" borderId="34" applyNumberFormat="0" applyFill="0" applyAlignment="0" applyProtection="0"/>
    <xf numFmtId="0" fontId="78" fillId="0" borderId="34" applyNumberFormat="0" applyFill="0" applyAlignment="0" applyProtection="0"/>
    <xf numFmtId="0" fontId="78" fillId="0" borderId="34" applyNumberFormat="0" applyFill="0" applyAlignment="0" applyProtection="0"/>
    <xf numFmtId="0" fontId="78" fillId="0" borderId="34" applyNumberFormat="0" applyFill="0" applyAlignment="0" applyProtection="0"/>
    <xf numFmtId="0" fontId="78" fillId="0" borderId="34" applyNumberFormat="0" applyFill="0" applyAlignment="0" applyProtection="0"/>
    <xf numFmtId="0" fontId="78" fillId="0" borderId="34" applyNumberFormat="0" applyFill="0" applyAlignment="0" applyProtection="0"/>
    <xf numFmtId="0" fontId="78" fillId="0" borderId="34" applyNumberFormat="0" applyFill="0" applyAlignment="0" applyProtection="0"/>
    <xf numFmtId="0" fontId="78" fillId="0" borderId="34" applyNumberFormat="0" applyFill="0" applyAlignment="0" applyProtection="0"/>
    <xf numFmtId="0" fontId="78" fillId="0" borderId="34" applyNumberFormat="0" applyFill="0" applyAlignment="0" applyProtection="0"/>
    <xf numFmtId="0" fontId="78" fillId="0" borderId="34" applyNumberFormat="0" applyFill="0" applyAlignment="0" applyProtection="0"/>
    <xf numFmtId="0" fontId="78" fillId="0" borderId="34" applyNumberFormat="0" applyFill="0" applyAlignment="0" applyProtection="0"/>
    <xf numFmtId="0" fontId="78" fillId="0" borderId="34" applyNumberFormat="0" applyFill="0" applyAlignment="0" applyProtection="0"/>
    <xf numFmtId="0" fontId="78" fillId="0" borderId="34" applyNumberFormat="0" applyFill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204" fontId="80" fillId="0" borderId="0" applyFont="0" applyFill="0" applyBorder="0" applyAlignment="0" applyProtection="0"/>
    <xf numFmtId="0" fontId="2" fillId="0" borderId="0">
      <alignment/>
      <protection/>
    </xf>
    <xf numFmtId="0" fontId="81" fillId="0" borderId="35">
      <alignment horizontal="center"/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2" fillId="0" borderId="0">
      <alignment/>
      <protection/>
    </xf>
    <xf numFmtId="0" fontId="81" fillId="0" borderId="0">
      <alignment/>
      <protection/>
    </xf>
    <xf numFmtId="189" fontId="82" fillId="0" borderId="0" applyFont="0" applyFill="0" applyBorder="0" applyAlignment="0" applyProtection="0"/>
    <xf numFmtId="190" fontId="8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8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985">
      <alignment/>
      <protection/>
    </xf>
    <xf numFmtId="2" fontId="4" fillId="0" borderId="8" xfId="1985" applyNumberFormat="1" applyFont="1" applyFill="1" applyBorder="1" applyAlignment="1" applyProtection="1">
      <alignment horizontal="left"/>
      <protection/>
    </xf>
    <xf numFmtId="2" fontId="4" fillId="0" borderId="8" xfId="1985" applyNumberFormat="1" applyFont="1" applyFill="1" applyBorder="1" applyAlignment="1" applyProtection="1">
      <alignment horizontal="right"/>
      <protection/>
    </xf>
    <xf numFmtId="0" fontId="4" fillId="0" borderId="8" xfId="1985" applyFont="1" applyFill="1" applyBorder="1" applyAlignment="1">
      <alignment horizontal="right"/>
      <protection/>
    </xf>
    <xf numFmtId="0" fontId="2" fillId="0" borderId="0" xfId="1985" applyFill="1">
      <alignment/>
      <protection/>
    </xf>
    <xf numFmtId="1" fontId="3" fillId="0" borderId="8" xfId="1985" applyNumberFormat="1" applyFont="1" applyFill="1" applyBorder="1" applyAlignment="1" applyProtection="1">
      <alignment horizontal="left"/>
      <protection/>
    </xf>
    <xf numFmtId="1" fontId="3" fillId="0" borderId="8" xfId="880" applyNumberFormat="1" applyFont="1" applyFill="1" applyBorder="1" applyAlignment="1" applyProtection="1">
      <alignment horizontal="right"/>
      <protection/>
    </xf>
    <xf numFmtId="1" fontId="3" fillId="0" borderId="8" xfId="888" applyNumberFormat="1" applyFont="1" applyFill="1" applyBorder="1" applyAlignment="1">
      <alignment horizontal="right"/>
    </xf>
    <xf numFmtId="1" fontId="3" fillId="0" borderId="8" xfId="1985" applyNumberFormat="1" applyFont="1" applyFill="1" applyBorder="1" applyAlignment="1">
      <alignment horizontal="right"/>
      <protection/>
    </xf>
    <xf numFmtId="1" fontId="3" fillId="0" borderId="8" xfId="3382" applyNumberFormat="1" applyFont="1" applyFill="1" applyBorder="1" applyAlignment="1">
      <alignment horizontal="right"/>
    </xf>
    <xf numFmtId="1" fontId="2" fillId="0" borderId="0" xfId="1985" applyNumberFormat="1" applyFill="1">
      <alignment/>
      <protection/>
    </xf>
    <xf numFmtId="1" fontId="4" fillId="0" borderId="8" xfId="1985" applyNumberFormat="1" applyFont="1" applyFill="1" applyBorder="1" applyAlignment="1" applyProtection="1">
      <alignment horizontal="left"/>
      <protection/>
    </xf>
    <xf numFmtId="1" fontId="4" fillId="0" borderId="8" xfId="888" applyNumberFormat="1" applyFont="1" applyFill="1" applyBorder="1" applyAlignment="1">
      <alignment horizontal="right"/>
    </xf>
    <xf numFmtId="1" fontId="4" fillId="0" borderId="8" xfId="1985" applyNumberFormat="1" applyFont="1" applyFill="1" applyBorder="1" applyAlignment="1">
      <alignment horizontal="right"/>
      <protection/>
    </xf>
    <xf numFmtId="1" fontId="4" fillId="0" borderId="8" xfId="3382" applyNumberFormat="1" applyFont="1" applyFill="1" applyBorder="1" applyAlignment="1">
      <alignment horizontal="right"/>
    </xf>
    <xf numFmtId="1" fontId="4" fillId="0" borderId="8" xfId="888" applyNumberFormat="1" applyFont="1" applyFill="1" applyBorder="1" applyAlignment="1">
      <alignment horizontal="right"/>
    </xf>
    <xf numFmtId="2" fontId="4" fillId="0" borderId="0" xfId="1985" applyNumberFormat="1" applyFont="1" applyFill="1" applyBorder="1" applyAlignment="1" applyProtection="1">
      <alignment horizontal="left"/>
      <protection/>
    </xf>
    <xf numFmtId="2" fontId="3" fillId="0" borderId="0" xfId="1985" applyNumberFormat="1" applyFont="1" applyFill="1" applyBorder="1" applyAlignment="1" applyProtection="1">
      <alignment horizontal="left"/>
      <protection/>
    </xf>
    <xf numFmtId="0" fontId="3" fillId="0" borderId="0" xfId="1985" applyFont="1" applyBorder="1">
      <alignment/>
      <protection/>
    </xf>
    <xf numFmtId="0" fontId="2" fillId="0" borderId="0" xfId="1985" applyFont="1" applyBorder="1">
      <alignment/>
      <protection/>
    </xf>
    <xf numFmtId="0" fontId="2" fillId="0" borderId="0" xfId="1985" applyFont="1">
      <alignment/>
      <protection/>
    </xf>
    <xf numFmtId="0" fontId="2" fillId="0" borderId="0" xfId="1985" applyFont="1" applyAlignment="1">
      <alignment/>
      <protection/>
    </xf>
    <xf numFmtId="0" fontId="109" fillId="0" borderId="0" xfId="1732" applyAlignment="1">
      <alignment/>
    </xf>
  </cellXfs>
  <cellStyles count="3671">
    <cellStyle name="Normal" xfId="0"/>
    <cellStyle name="_2007-09 DPW Budget Templates" xfId="15"/>
    <cellStyle name="_ABI_E001_AR CRAM_31Dec07" xfId="16"/>
    <cellStyle name="_AR02" xfId="17"/>
    <cellStyle name="_ATI 2006 Budget template_final send_10.20.05" xfId="18"/>
    <cellStyle name="_ATI 2006 Budget template_final send_10.20.05 2" xfId="19"/>
    <cellStyle name="_ATI 2006 Budget template_final send_10.20.05 3" xfId="20"/>
    <cellStyle name="_ATI 2006 Monthly DPSchedules_August_supportings_9.6.06" xfId="21"/>
    <cellStyle name="_ATI Reforecast 2 template (no's) 2006_actualized July" xfId="22"/>
    <cellStyle name="_ATI Reforecast 2 template (no's) 2006_actualized July 2" xfId="23"/>
    <cellStyle name="_ATI Reforecast 2 template (no's) 2006_actualized July 3" xfId="24"/>
    <cellStyle name="_ATI Standard Report - CY2005" xfId="25"/>
    <cellStyle name="_ATI Standard Report - CY2005 2" xfId="26"/>
    <cellStyle name="_ATI Standard Report - CY2005 3" xfId="27"/>
    <cellStyle name="_Book1" xfId="28"/>
    <cellStyle name="_Book15" xfId="29"/>
    <cellStyle name="_Book15 2" xfId="30"/>
    <cellStyle name="_Book15 3" xfId="31"/>
    <cellStyle name="_Cashflow template" xfId="32"/>
    <cellStyle name="_CONSOLIDATED_capex - 5YP-5 23 06 DPW_final_sent" xfId="33"/>
    <cellStyle name="_Db001231X" xfId="34"/>
    <cellStyle name="_Db001231X 2" xfId="35"/>
    <cellStyle name="_Db001231X 3" xfId="36"/>
    <cellStyle name="_Db001231X_AR02" xfId="37"/>
    <cellStyle name="_Db001231X_Book1" xfId="38"/>
    <cellStyle name="_Db001231X_Group Top 24 Debtor" xfId="39"/>
    <cellStyle name="_Db001231X_Report 01-2002" xfId="40"/>
    <cellStyle name="_Db001231X_Report 01-2002 lhl" xfId="41"/>
    <cellStyle name="_Db001231X_Report 02-2002" xfId="42"/>
    <cellStyle name="_Db001231X_Report 03-2002" xfId="43"/>
    <cellStyle name="_Db010109X" xfId="44"/>
    <cellStyle name="_Db010109X 2" xfId="45"/>
    <cellStyle name="_Db010109X 3" xfId="46"/>
    <cellStyle name="_Db010109X_AR02" xfId="47"/>
    <cellStyle name="_Db010109X_Book1" xfId="48"/>
    <cellStyle name="_Db010109X_Group Top 24 Debtor" xfId="49"/>
    <cellStyle name="_Db010109X_Report 01-2002" xfId="50"/>
    <cellStyle name="_Db010109X_Report 01-2002 lhl" xfId="51"/>
    <cellStyle name="_Db010109X_Report 02-2002" xfId="52"/>
    <cellStyle name="_Db010109X_Report 03-2002" xfId="53"/>
    <cellStyle name="_dbtpa000911" xfId="54"/>
    <cellStyle name="_dbtpa000911 2" xfId="55"/>
    <cellStyle name="_dbtpa000911 3" xfId="56"/>
    <cellStyle name="_dbtpa000911_AR02" xfId="57"/>
    <cellStyle name="_dbtpa000911_Book1" xfId="58"/>
    <cellStyle name="_dbtpa000911_Group Top 24 Debtor" xfId="59"/>
    <cellStyle name="_dbtpa000911_Report 01-2002" xfId="60"/>
    <cellStyle name="_dbtpa000911_Report 01-2002 lhl" xfId="61"/>
    <cellStyle name="_dbtpa000911_Report 02-2002" xfId="62"/>
    <cellStyle name="_dbtpa000911_Report 03-2002" xfId="63"/>
    <cellStyle name="_Dbtpa001031x" xfId="64"/>
    <cellStyle name="_Dbtpa001031x 2" xfId="65"/>
    <cellStyle name="_Dbtpa001031x 3" xfId="66"/>
    <cellStyle name="_Dbtpa001031x_AR02" xfId="67"/>
    <cellStyle name="_Dbtpa001031x_Book1" xfId="68"/>
    <cellStyle name="_Dbtpa001031x_Group Top 24 Debtor" xfId="69"/>
    <cellStyle name="_Dbtpa001031x_Report 01-2002" xfId="70"/>
    <cellStyle name="_Dbtpa001031x_Report 01-2002 lhl" xfId="71"/>
    <cellStyle name="_Dbtpa001031x_Report 02-2002" xfId="72"/>
    <cellStyle name="_Dbtpa001031x_Report 03-2002" xfId="73"/>
    <cellStyle name="_DBTPA010131GAR" xfId="74"/>
    <cellStyle name="_DBTPA010131GAR 2" xfId="75"/>
    <cellStyle name="_DBTPA010131GAR 3" xfId="76"/>
    <cellStyle name="_DBTPA010131GAR_AR02" xfId="77"/>
    <cellStyle name="_DBTPA010131GAR_Book1" xfId="78"/>
    <cellStyle name="_DBTPA010131GAR_Group Top 24 Debtor" xfId="79"/>
    <cellStyle name="_DBTPA010131GAR_Report 01-2002" xfId="80"/>
    <cellStyle name="_DBTPA010131GAR_Report 01-2002 lhl" xfId="81"/>
    <cellStyle name="_DBTPA010131GAR_Report 02-2002" xfId="82"/>
    <cellStyle name="_DBTPA010131GAR_Report 03-2002" xfId="83"/>
    <cellStyle name="_DBTRP" xfId="84"/>
    <cellStyle name="_DBTRP 2" xfId="85"/>
    <cellStyle name="_DBTRP 3" xfId="86"/>
    <cellStyle name="_DBTRP_AR02" xfId="87"/>
    <cellStyle name="_DBTRP_Book1" xfId="88"/>
    <cellStyle name="_DBTRP_Group Top 24 Debtor" xfId="89"/>
    <cellStyle name="_DBTRP_Report 01-2002" xfId="90"/>
    <cellStyle name="_DBTRP_Report 01-2002 lhl" xfId="91"/>
    <cellStyle name="_DBTRP_Report 02-2002" xfId="92"/>
    <cellStyle name="_DBTRP_Report 03-2002" xfId="93"/>
    <cellStyle name="_DEBT-0201" xfId="94"/>
    <cellStyle name="_DEBT-0201 2" xfId="95"/>
    <cellStyle name="_DEBT-0201 3" xfId="96"/>
    <cellStyle name="_DEBT-0201_AR02" xfId="97"/>
    <cellStyle name="_DEBT-0201_Book1" xfId="98"/>
    <cellStyle name="_DEBT-0201_Group Top 24 Debtor" xfId="99"/>
    <cellStyle name="_DEBT-0201_Report 01-2002" xfId="100"/>
    <cellStyle name="_DEBT-0201_Report 01-2002 lhl" xfId="101"/>
    <cellStyle name="_DEBT-0201_Report 02-2002" xfId="102"/>
    <cellStyle name="_DEBT-0201_Report 03-2002" xfId="103"/>
    <cellStyle name="_Group Top 24 Debtor" xfId="104"/>
    <cellStyle name="_Mar 2007 Mgmt Report Template - ATI" xfId="105"/>
    <cellStyle name="_Report 01-2002" xfId="106"/>
    <cellStyle name="_Report 01-2002 lhl" xfId="107"/>
    <cellStyle name="_Report 02-2002" xfId="108"/>
    <cellStyle name="_Report 03-2002" xfId="109"/>
    <cellStyle name="_revenue &amp; expense_2007 dollar %" xfId="110"/>
    <cellStyle name="_Row1" xfId="111"/>
    <cellStyle name="_Row1 2" xfId="112"/>
    <cellStyle name="_Row1 3" xfId="113"/>
    <cellStyle name="_Sheet1" xfId="114"/>
    <cellStyle name="_StandardFinReports-Apr  '06 (2)" xfId="115"/>
    <cellStyle name="_StandardFinReports-Apr  '06 (2) 2" xfId="116"/>
    <cellStyle name="_StandardFinReports-Apr  '06 (2) 3" xfId="117"/>
    <cellStyle name="_StandardFinReports-Apr  '06_final send_050506" xfId="118"/>
    <cellStyle name="_StandardFinReports-Apr  '06_final send_050506 2" xfId="119"/>
    <cellStyle name="_StandardFinReports-Apr  '06_final send_050506 3" xfId="120"/>
    <cellStyle name="_StandardFinReports-Apr. '05_final send_050905" xfId="121"/>
    <cellStyle name="_StandardFinReports-Apr. '05_final send_050905 2" xfId="122"/>
    <cellStyle name="_StandardFinReports-Apr. '05_final send_050905 3" xfId="123"/>
    <cellStyle name="_StandardFinReports-Dec. '05_REVISED_1.18.06" xfId="124"/>
    <cellStyle name="_StandardFinReports-Dec. '05_REVISED_1.18.06 2" xfId="125"/>
    <cellStyle name="_StandardFinReports-Dec. '05_REVISED_1.18.06 3" xfId="126"/>
    <cellStyle name="_StandardFinReports-May '06" xfId="127"/>
    <cellStyle name="_StandardFinReports-May '06 2" xfId="128"/>
    <cellStyle name="_StandardFinReports-May '06 3" xfId="129"/>
    <cellStyle name="_TPADB" xfId="130"/>
    <cellStyle name="_TPADB 2" xfId="131"/>
    <cellStyle name="_TPADB 3" xfId="132"/>
    <cellStyle name="_TPADB_AR02" xfId="133"/>
    <cellStyle name="_TPADB_Book1" xfId="134"/>
    <cellStyle name="_TPADB_Group Top 24 Debtor" xfId="135"/>
    <cellStyle name="_TPADB_Report 01-2002" xfId="136"/>
    <cellStyle name="_TPADB_Report 01-2002 lhl" xfId="137"/>
    <cellStyle name="_TPADB_Report 02-2002" xfId="138"/>
    <cellStyle name="_TPADB_Report 03-2002" xfId="139"/>
    <cellStyle name="20% - Accent1" xfId="140"/>
    <cellStyle name="20% - Accent1 10" xfId="141"/>
    <cellStyle name="20% - Accent1 11" xfId="142"/>
    <cellStyle name="20% - Accent1 12" xfId="143"/>
    <cellStyle name="20% - Accent1 13" xfId="144"/>
    <cellStyle name="20% - Accent1 14" xfId="145"/>
    <cellStyle name="20% - Accent1 15" xfId="146"/>
    <cellStyle name="20% - Accent1 16" xfId="147"/>
    <cellStyle name="20% - Accent1 2" xfId="148"/>
    <cellStyle name="20% - Accent1 2 2" xfId="149"/>
    <cellStyle name="20% - Accent1 2 3" xfId="150"/>
    <cellStyle name="20% - Accent1 2 4" xfId="151"/>
    <cellStyle name="20% - Accent1 2_IAB10_Land_sample_data" xfId="152"/>
    <cellStyle name="20% - Accent1 3" xfId="153"/>
    <cellStyle name="20% - Accent1 4" xfId="154"/>
    <cellStyle name="20% - Accent1 5" xfId="155"/>
    <cellStyle name="20% - Accent1 6" xfId="156"/>
    <cellStyle name="20% - Accent1 7" xfId="157"/>
    <cellStyle name="20% - Accent1 8" xfId="158"/>
    <cellStyle name="20% - Accent1 9" xfId="159"/>
    <cellStyle name="20% - Accent2" xfId="160"/>
    <cellStyle name="20% - Accent2 10" xfId="161"/>
    <cellStyle name="20% - Accent2 11" xfId="162"/>
    <cellStyle name="20% - Accent2 12" xfId="163"/>
    <cellStyle name="20% - Accent2 13" xfId="164"/>
    <cellStyle name="20% - Accent2 14" xfId="165"/>
    <cellStyle name="20% - Accent2 15" xfId="166"/>
    <cellStyle name="20% - Accent2 16" xfId="167"/>
    <cellStyle name="20% - Accent2 2" xfId="168"/>
    <cellStyle name="20% - Accent2 2 2" xfId="169"/>
    <cellStyle name="20% - Accent2 2 3" xfId="170"/>
    <cellStyle name="20% - Accent2 2 4" xfId="171"/>
    <cellStyle name="20% - Accent2 2_IAB10_Land_sample_data" xfId="172"/>
    <cellStyle name="20% - Accent2 3" xfId="173"/>
    <cellStyle name="20% - Accent2 4" xfId="174"/>
    <cellStyle name="20% - Accent2 5" xfId="175"/>
    <cellStyle name="20% - Accent2 6" xfId="176"/>
    <cellStyle name="20% - Accent2 7" xfId="177"/>
    <cellStyle name="20% - Accent2 8" xfId="178"/>
    <cellStyle name="20% - Accent2 9" xfId="179"/>
    <cellStyle name="20% - Accent3" xfId="180"/>
    <cellStyle name="20% - Accent3 10" xfId="181"/>
    <cellStyle name="20% - Accent3 11" xfId="182"/>
    <cellStyle name="20% - Accent3 12" xfId="183"/>
    <cellStyle name="20% - Accent3 13" xfId="184"/>
    <cellStyle name="20% - Accent3 14" xfId="185"/>
    <cellStyle name="20% - Accent3 15" xfId="186"/>
    <cellStyle name="20% - Accent3 16" xfId="187"/>
    <cellStyle name="20% - Accent3 2" xfId="188"/>
    <cellStyle name="20% - Accent3 2 2" xfId="189"/>
    <cellStyle name="20% - Accent3 2 3" xfId="190"/>
    <cellStyle name="20% - Accent3 2 4" xfId="191"/>
    <cellStyle name="20% - Accent3 2_IAB10_Land_sample_data" xfId="192"/>
    <cellStyle name="20% - Accent3 3" xfId="193"/>
    <cellStyle name="20% - Accent3 4" xfId="194"/>
    <cellStyle name="20% - Accent3 5" xfId="195"/>
    <cellStyle name="20% - Accent3 6" xfId="196"/>
    <cellStyle name="20% - Accent3 7" xfId="197"/>
    <cellStyle name="20% - Accent3 8" xfId="198"/>
    <cellStyle name="20% - Accent3 9" xfId="199"/>
    <cellStyle name="20% - Accent4" xfId="200"/>
    <cellStyle name="20% - Accent4 10" xfId="201"/>
    <cellStyle name="20% - Accent4 11" xfId="202"/>
    <cellStyle name="20% - Accent4 12" xfId="203"/>
    <cellStyle name="20% - Accent4 13" xfId="204"/>
    <cellStyle name="20% - Accent4 14" xfId="205"/>
    <cellStyle name="20% - Accent4 15" xfId="206"/>
    <cellStyle name="20% - Accent4 16" xfId="207"/>
    <cellStyle name="20% - Accent4 2" xfId="208"/>
    <cellStyle name="20% - Accent4 2 2" xfId="209"/>
    <cellStyle name="20% - Accent4 2 3" xfId="210"/>
    <cellStyle name="20% - Accent4 2 4" xfId="211"/>
    <cellStyle name="20% - Accent4 2_IAB10_Land_sample_data" xfId="212"/>
    <cellStyle name="20% - Accent4 3" xfId="213"/>
    <cellStyle name="20% - Accent4 4" xfId="214"/>
    <cellStyle name="20% - Accent4 5" xfId="215"/>
    <cellStyle name="20% - Accent4 6" xfId="216"/>
    <cellStyle name="20% - Accent4 7" xfId="217"/>
    <cellStyle name="20% - Accent4 8" xfId="218"/>
    <cellStyle name="20% - Accent4 9" xfId="219"/>
    <cellStyle name="20% - Accent5" xfId="220"/>
    <cellStyle name="20% - Accent5 10" xfId="221"/>
    <cellStyle name="20% - Accent5 11" xfId="222"/>
    <cellStyle name="20% - Accent5 12" xfId="223"/>
    <cellStyle name="20% - Accent5 13" xfId="224"/>
    <cellStyle name="20% - Accent5 14" xfId="225"/>
    <cellStyle name="20% - Accent5 15" xfId="226"/>
    <cellStyle name="20% - Accent5 16" xfId="227"/>
    <cellStyle name="20% - Accent5 2" xfId="228"/>
    <cellStyle name="20% - Accent5 2 2" xfId="229"/>
    <cellStyle name="20% - Accent5 2 3" xfId="230"/>
    <cellStyle name="20% - Accent5 2 4" xfId="231"/>
    <cellStyle name="20% - Accent5 2_IAB10_Land_sample_data" xfId="232"/>
    <cellStyle name="20% - Accent5 3" xfId="233"/>
    <cellStyle name="20% - Accent5 4" xfId="234"/>
    <cellStyle name="20% - Accent5 5" xfId="235"/>
    <cellStyle name="20% - Accent5 6" xfId="236"/>
    <cellStyle name="20% - Accent5 7" xfId="237"/>
    <cellStyle name="20% - Accent5 8" xfId="238"/>
    <cellStyle name="20% - Accent5 9" xfId="239"/>
    <cellStyle name="20% - Accent6" xfId="240"/>
    <cellStyle name="20% - Accent6 10" xfId="241"/>
    <cellStyle name="20% - Accent6 11" xfId="242"/>
    <cellStyle name="20% - Accent6 12" xfId="243"/>
    <cellStyle name="20% - Accent6 13" xfId="244"/>
    <cellStyle name="20% - Accent6 14" xfId="245"/>
    <cellStyle name="20% - Accent6 15" xfId="246"/>
    <cellStyle name="20% - Accent6 16" xfId="247"/>
    <cellStyle name="20% - Accent6 2" xfId="248"/>
    <cellStyle name="20% - Accent6 2 2" xfId="249"/>
    <cellStyle name="20% - Accent6 2 2 2" xfId="250"/>
    <cellStyle name="20% - Accent6 2 3" xfId="251"/>
    <cellStyle name="20% - Accent6 2 4" xfId="252"/>
    <cellStyle name="20% - Accent6 2_IAB10_Land_sample_data" xfId="253"/>
    <cellStyle name="20% - Accent6 3" xfId="254"/>
    <cellStyle name="20% - Accent6 4" xfId="255"/>
    <cellStyle name="20% - Accent6 5" xfId="256"/>
    <cellStyle name="20% - Accent6 6" xfId="257"/>
    <cellStyle name="20% - Accent6 7" xfId="258"/>
    <cellStyle name="20% - Accent6 8" xfId="259"/>
    <cellStyle name="20% - Accent6 9" xfId="260"/>
    <cellStyle name="2line" xfId="261"/>
    <cellStyle name="40% - Accent1" xfId="262"/>
    <cellStyle name="40% - Accent1 10" xfId="263"/>
    <cellStyle name="40% - Accent1 11" xfId="264"/>
    <cellStyle name="40% - Accent1 12" xfId="265"/>
    <cellStyle name="40% - Accent1 13" xfId="266"/>
    <cellStyle name="40% - Accent1 14" xfId="267"/>
    <cellStyle name="40% - Accent1 15" xfId="268"/>
    <cellStyle name="40% - Accent1 16" xfId="269"/>
    <cellStyle name="40% - Accent1 2" xfId="270"/>
    <cellStyle name="40% - Accent1 2 2" xfId="271"/>
    <cellStyle name="40% - Accent1 2 3" xfId="272"/>
    <cellStyle name="40% - Accent1 2 4" xfId="273"/>
    <cellStyle name="40% - Accent1 2_IAB10_Land_sample_data" xfId="274"/>
    <cellStyle name="40% - Accent1 3" xfId="275"/>
    <cellStyle name="40% - Accent1 4" xfId="276"/>
    <cellStyle name="40% - Accent1 5" xfId="277"/>
    <cellStyle name="40% - Accent1 6" xfId="278"/>
    <cellStyle name="40% - Accent1 7" xfId="279"/>
    <cellStyle name="40% - Accent1 8" xfId="280"/>
    <cellStyle name="40% - Accent1 9" xfId="281"/>
    <cellStyle name="40% - Accent2" xfId="282"/>
    <cellStyle name="40% - Accent2 10" xfId="283"/>
    <cellStyle name="40% - Accent2 11" xfId="284"/>
    <cellStyle name="40% - Accent2 12" xfId="285"/>
    <cellStyle name="40% - Accent2 13" xfId="286"/>
    <cellStyle name="40% - Accent2 14" xfId="287"/>
    <cellStyle name="40% - Accent2 15" xfId="288"/>
    <cellStyle name="40% - Accent2 16" xfId="289"/>
    <cellStyle name="40% - Accent2 2" xfId="290"/>
    <cellStyle name="40% - Accent2 2 2" xfId="291"/>
    <cellStyle name="40% - Accent2 2 3" xfId="292"/>
    <cellStyle name="40% - Accent2 2 4" xfId="293"/>
    <cellStyle name="40% - Accent2 2_IAB10_Land_sample_data" xfId="294"/>
    <cellStyle name="40% - Accent2 3" xfId="295"/>
    <cellStyle name="40% - Accent2 4" xfId="296"/>
    <cellStyle name="40% - Accent2 5" xfId="297"/>
    <cellStyle name="40% - Accent2 6" xfId="298"/>
    <cellStyle name="40% - Accent2 7" xfId="299"/>
    <cellStyle name="40% - Accent2 8" xfId="300"/>
    <cellStyle name="40% - Accent2 9" xfId="301"/>
    <cellStyle name="40% - Accent3" xfId="302"/>
    <cellStyle name="40% - Accent3 10" xfId="303"/>
    <cellStyle name="40% - Accent3 11" xfId="304"/>
    <cellStyle name="40% - Accent3 12" xfId="305"/>
    <cellStyle name="40% - Accent3 13" xfId="306"/>
    <cellStyle name="40% - Accent3 14" xfId="307"/>
    <cellStyle name="40% - Accent3 15" xfId="308"/>
    <cellStyle name="40% - Accent3 16" xfId="309"/>
    <cellStyle name="40% - Accent3 2" xfId="310"/>
    <cellStyle name="40% - Accent3 2 2" xfId="311"/>
    <cellStyle name="40% - Accent3 2 3" xfId="312"/>
    <cellStyle name="40% - Accent3 2 4" xfId="313"/>
    <cellStyle name="40% - Accent3 2_IAB10_Land_sample_data" xfId="314"/>
    <cellStyle name="40% - Accent3 3" xfId="315"/>
    <cellStyle name="40% - Accent3 4" xfId="316"/>
    <cellStyle name="40% - Accent3 5" xfId="317"/>
    <cellStyle name="40% - Accent3 6" xfId="318"/>
    <cellStyle name="40% - Accent3 7" xfId="319"/>
    <cellStyle name="40% - Accent3 8" xfId="320"/>
    <cellStyle name="40% - Accent3 9" xfId="321"/>
    <cellStyle name="40% - Accent4" xfId="322"/>
    <cellStyle name="40% - Accent4 10" xfId="323"/>
    <cellStyle name="40% - Accent4 11" xfId="324"/>
    <cellStyle name="40% - Accent4 12" xfId="325"/>
    <cellStyle name="40% - Accent4 13" xfId="326"/>
    <cellStyle name="40% - Accent4 14" xfId="327"/>
    <cellStyle name="40% - Accent4 15" xfId="328"/>
    <cellStyle name="40% - Accent4 16" xfId="329"/>
    <cellStyle name="40% - Accent4 2" xfId="330"/>
    <cellStyle name="40% - Accent4 2 2" xfId="331"/>
    <cellStyle name="40% - Accent4 2 3" xfId="332"/>
    <cellStyle name="40% - Accent4 2 4" xfId="333"/>
    <cellStyle name="40% - Accent4 2_IAB10_Land_sample_data" xfId="334"/>
    <cellStyle name="40% - Accent4 3" xfId="335"/>
    <cellStyle name="40% - Accent4 4" xfId="336"/>
    <cellStyle name="40% - Accent4 5" xfId="337"/>
    <cellStyle name="40% - Accent4 6" xfId="338"/>
    <cellStyle name="40% - Accent4 7" xfId="339"/>
    <cellStyle name="40% - Accent4 8" xfId="340"/>
    <cellStyle name="40% - Accent4 9" xfId="341"/>
    <cellStyle name="40% - Accent5" xfId="342"/>
    <cellStyle name="40% - Accent5 10" xfId="343"/>
    <cellStyle name="40% - Accent5 11" xfId="344"/>
    <cellStyle name="40% - Accent5 12" xfId="345"/>
    <cellStyle name="40% - Accent5 13" xfId="346"/>
    <cellStyle name="40% - Accent5 14" xfId="347"/>
    <cellStyle name="40% - Accent5 15" xfId="348"/>
    <cellStyle name="40% - Accent5 16" xfId="349"/>
    <cellStyle name="40% - Accent5 2" xfId="350"/>
    <cellStyle name="40% - Accent5 2 2" xfId="351"/>
    <cellStyle name="40% - Accent5 2 3" xfId="352"/>
    <cellStyle name="40% - Accent5 2 4" xfId="353"/>
    <cellStyle name="40% - Accent5 2_IAB10_Land_sample_data" xfId="354"/>
    <cellStyle name="40% - Accent5 3" xfId="355"/>
    <cellStyle name="40% - Accent5 4" xfId="356"/>
    <cellStyle name="40% - Accent5 5" xfId="357"/>
    <cellStyle name="40% - Accent5 6" xfId="358"/>
    <cellStyle name="40% - Accent5 7" xfId="359"/>
    <cellStyle name="40% - Accent5 8" xfId="360"/>
    <cellStyle name="40% - Accent5 9" xfId="361"/>
    <cellStyle name="40% - Accent6" xfId="362"/>
    <cellStyle name="40% - Accent6 10" xfId="363"/>
    <cellStyle name="40% - Accent6 11" xfId="364"/>
    <cellStyle name="40% - Accent6 12" xfId="365"/>
    <cellStyle name="40% - Accent6 13" xfId="366"/>
    <cellStyle name="40% - Accent6 14" xfId="367"/>
    <cellStyle name="40% - Accent6 15" xfId="368"/>
    <cellStyle name="40% - Accent6 16" xfId="369"/>
    <cellStyle name="40% - Accent6 2" xfId="370"/>
    <cellStyle name="40% - Accent6 2 2" xfId="371"/>
    <cellStyle name="40% - Accent6 2 3" xfId="372"/>
    <cellStyle name="40% - Accent6 2 4" xfId="373"/>
    <cellStyle name="40% - Accent6 2_IAB10_Land_sample_data" xfId="374"/>
    <cellStyle name="40% - Accent6 3" xfId="375"/>
    <cellStyle name="40% - Accent6 4" xfId="376"/>
    <cellStyle name="40% - Accent6 5" xfId="377"/>
    <cellStyle name="40% - Accent6 6" xfId="378"/>
    <cellStyle name="40% - Accent6 7" xfId="379"/>
    <cellStyle name="40% - Accent6 8" xfId="380"/>
    <cellStyle name="40% - Accent6 9" xfId="381"/>
    <cellStyle name="60% - Accent1" xfId="382"/>
    <cellStyle name="60% - Accent1 10" xfId="383"/>
    <cellStyle name="60% - Accent1 11" xfId="384"/>
    <cellStyle name="60% - Accent1 12" xfId="385"/>
    <cellStyle name="60% - Accent1 13" xfId="386"/>
    <cellStyle name="60% - Accent1 14" xfId="387"/>
    <cellStyle name="60% - Accent1 15" xfId="388"/>
    <cellStyle name="60% - Accent1 16" xfId="389"/>
    <cellStyle name="60% - Accent1 2" xfId="390"/>
    <cellStyle name="60% - Accent1 2 2" xfId="391"/>
    <cellStyle name="60% - Accent1 2 3" xfId="392"/>
    <cellStyle name="60% - Accent1 2 4" xfId="393"/>
    <cellStyle name="60% - Accent1 3" xfId="394"/>
    <cellStyle name="60% - Accent1 4" xfId="395"/>
    <cellStyle name="60% - Accent1 5" xfId="396"/>
    <cellStyle name="60% - Accent1 6" xfId="397"/>
    <cellStyle name="60% - Accent1 7" xfId="398"/>
    <cellStyle name="60% - Accent1 8" xfId="399"/>
    <cellStyle name="60% - Accent1 9" xfId="400"/>
    <cellStyle name="60% - Accent2" xfId="401"/>
    <cellStyle name="60% - Accent2 10" xfId="402"/>
    <cellStyle name="60% - Accent2 11" xfId="403"/>
    <cellStyle name="60% - Accent2 12" xfId="404"/>
    <cellStyle name="60% - Accent2 13" xfId="405"/>
    <cellStyle name="60% - Accent2 14" xfId="406"/>
    <cellStyle name="60% - Accent2 15" xfId="407"/>
    <cellStyle name="60% - Accent2 16" xfId="408"/>
    <cellStyle name="60% - Accent2 2" xfId="409"/>
    <cellStyle name="60% - Accent2 2 2" xfId="410"/>
    <cellStyle name="60% - Accent2 2 3" xfId="411"/>
    <cellStyle name="60% - Accent2 2 4" xfId="412"/>
    <cellStyle name="60% - Accent2 3" xfId="413"/>
    <cellStyle name="60% - Accent2 4" xfId="414"/>
    <cellStyle name="60% - Accent2 5" xfId="415"/>
    <cellStyle name="60% - Accent2 6" xfId="416"/>
    <cellStyle name="60% - Accent2 7" xfId="417"/>
    <cellStyle name="60% - Accent2 8" xfId="418"/>
    <cellStyle name="60% - Accent2 9" xfId="419"/>
    <cellStyle name="60% - Accent3" xfId="420"/>
    <cellStyle name="60% - Accent3 10" xfId="421"/>
    <cellStyle name="60% - Accent3 11" xfId="422"/>
    <cellStyle name="60% - Accent3 12" xfId="423"/>
    <cellStyle name="60% - Accent3 13" xfId="424"/>
    <cellStyle name="60% - Accent3 14" xfId="425"/>
    <cellStyle name="60% - Accent3 15" xfId="426"/>
    <cellStyle name="60% - Accent3 16" xfId="427"/>
    <cellStyle name="60% - Accent3 2" xfId="428"/>
    <cellStyle name="60% - Accent3 2 2" xfId="429"/>
    <cellStyle name="60% - Accent3 2 3" xfId="430"/>
    <cellStyle name="60% - Accent3 2 4" xfId="431"/>
    <cellStyle name="60% - Accent3 3" xfId="432"/>
    <cellStyle name="60% - Accent3 4" xfId="433"/>
    <cellStyle name="60% - Accent3 5" xfId="434"/>
    <cellStyle name="60% - Accent3 6" xfId="435"/>
    <cellStyle name="60% - Accent3 7" xfId="436"/>
    <cellStyle name="60% - Accent3 8" xfId="437"/>
    <cellStyle name="60% - Accent3 9" xfId="438"/>
    <cellStyle name="60% - Accent4" xfId="439"/>
    <cellStyle name="60% - Accent4 10" xfId="440"/>
    <cellStyle name="60% - Accent4 11" xfId="441"/>
    <cellStyle name="60% - Accent4 12" xfId="442"/>
    <cellStyle name="60% - Accent4 13" xfId="443"/>
    <cellStyle name="60% - Accent4 14" xfId="444"/>
    <cellStyle name="60% - Accent4 15" xfId="445"/>
    <cellStyle name="60% - Accent4 16" xfId="446"/>
    <cellStyle name="60% - Accent4 2" xfId="447"/>
    <cellStyle name="60% - Accent4 2 2" xfId="448"/>
    <cellStyle name="60% - Accent4 2 3" xfId="449"/>
    <cellStyle name="60% - Accent4 2 4" xfId="450"/>
    <cellStyle name="60% - Accent4 3" xfId="451"/>
    <cellStyle name="60% - Accent4 4" xfId="452"/>
    <cellStyle name="60% - Accent4 5" xfId="453"/>
    <cellStyle name="60% - Accent4 6" xfId="454"/>
    <cellStyle name="60% - Accent4 7" xfId="455"/>
    <cellStyle name="60% - Accent4 8" xfId="456"/>
    <cellStyle name="60% - Accent4 9" xfId="457"/>
    <cellStyle name="60% - Accent5" xfId="458"/>
    <cellStyle name="60% - Accent5 10" xfId="459"/>
    <cellStyle name="60% - Accent5 11" xfId="460"/>
    <cellStyle name="60% - Accent5 12" xfId="461"/>
    <cellStyle name="60% - Accent5 13" xfId="462"/>
    <cellStyle name="60% - Accent5 14" xfId="463"/>
    <cellStyle name="60% - Accent5 15" xfId="464"/>
    <cellStyle name="60% - Accent5 16" xfId="465"/>
    <cellStyle name="60% - Accent5 2" xfId="466"/>
    <cellStyle name="60% - Accent5 2 2" xfId="467"/>
    <cellStyle name="60% - Accent5 2 3" xfId="468"/>
    <cellStyle name="60% - Accent5 2 4" xfId="469"/>
    <cellStyle name="60% - Accent5 3" xfId="470"/>
    <cellStyle name="60% - Accent5 4" xfId="471"/>
    <cellStyle name="60% - Accent5 5" xfId="472"/>
    <cellStyle name="60% - Accent5 6" xfId="473"/>
    <cellStyle name="60% - Accent5 7" xfId="474"/>
    <cellStyle name="60% - Accent5 8" xfId="475"/>
    <cellStyle name="60% - Accent5 9" xfId="476"/>
    <cellStyle name="60% - Accent6" xfId="477"/>
    <cellStyle name="60% - Accent6 10" xfId="478"/>
    <cellStyle name="60% - Accent6 11" xfId="479"/>
    <cellStyle name="60% - Accent6 12" xfId="480"/>
    <cellStyle name="60% - Accent6 13" xfId="481"/>
    <cellStyle name="60% - Accent6 14" xfId="482"/>
    <cellStyle name="60% - Accent6 15" xfId="483"/>
    <cellStyle name="60% - Accent6 16" xfId="484"/>
    <cellStyle name="60% - Accent6 2" xfId="485"/>
    <cellStyle name="60% - Accent6 2 2" xfId="486"/>
    <cellStyle name="60% - Accent6 2 3" xfId="487"/>
    <cellStyle name="60% - Accent6 2 4" xfId="488"/>
    <cellStyle name="60% - Accent6 3" xfId="489"/>
    <cellStyle name="60% - Accent6 4" xfId="490"/>
    <cellStyle name="60% - Accent6 5" xfId="491"/>
    <cellStyle name="60% - Accent6 6" xfId="492"/>
    <cellStyle name="60% - Accent6 7" xfId="493"/>
    <cellStyle name="60% - Accent6 8" xfId="494"/>
    <cellStyle name="60% - Accent6 9" xfId="495"/>
    <cellStyle name="a" xfId="496"/>
    <cellStyle name="Accent1" xfId="497"/>
    <cellStyle name="Accent1 10" xfId="498"/>
    <cellStyle name="Accent1 11" xfId="499"/>
    <cellStyle name="Accent1 12" xfId="500"/>
    <cellStyle name="Accent1 13" xfId="501"/>
    <cellStyle name="Accent1 14" xfId="502"/>
    <cellStyle name="Accent1 15" xfId="503"/>
    <cellStyle name="Accent1 16" xfId="504"/>
    <cellStyle name="Accent1 2" xfId="505"/>
    <cellStyle name="Accent1 2 2" xfId="506"/>
    <cellStyle name="Accent1 2 3" xfId="507"/>
    <cellStyle name="Accent1 2 4" xfId="508"/>
    <cellStyle name="Accent1 3" xfId="509"/>
    <cellStyle name="Accent1 4" xfId="510"/>
    <cellStyle name="Accent1 5" xfId="511"/>
    <cellStyle name="Accent1 6" xfId="512"/>
    <cellStyle name="Accent1 7" xfId="513"/>
    <cellStyle name="Accent1 8" xfId="514"/>
    <cellStyle name="Accent1 9" xfId="515"/>
    <cellStyle name="Accent2" xfId="516"/>
    <cellStyle name="Accent2 10" xfId="517"/>
    <cellStyle name="Accent2 11" xfId="518"/>
    <cellStyle name="Accent2 12" xfId="519"/>
    <cellStyle name="Accent2 13" xfId="520"/>
    <cellStyle name="Accent2 14" xfId="521"/>
    <cellStyle name="Accent2 15" xfId="522"/>
    <cellStyle name="Accent2 16" xfId="523"/>
    <cellStyle name="Accent2 2" xfId="524"/>
    <cellStyle name="Accent2 2 2" xfId="525"/>
    <cellStyle name="Accent2 2 3" xfId="526"/>
    <cellStyle name="Accent2 2 4" xfId="527"/>
    <cellStyle name="Accent2 3" xfId="528"/>
    <cellStyle name="Accent2 4" xfId="529"/>
    <cellStyle name="Accent2 5" xfId="530"/>
    <cellStyle name="Accent2 6" xfId="531"/>
    <cellStyle name="Accent2 7" xfId="532"/>
    <cellStyle name="Accent2 8" xfId="533"/>
    <cellStyle name="Accent2 9" xfId="534"/>
    <cellStyle name="Accent3" xfId="535"/>
    <cellStyle name="Accent3 10" xfId="536"/>
    <cellStyle name="Accent3 11" xfId="537"/>
    <cellStyle name="Accent3 12" xfId="538"/>
    <cellStyle name="Accent3 13" xfId="539"/>
    <cellStyle name="Accent3 14" xfId="540"/>
    <cellStyle name="Accent3 15" xfId="541"/>
    <cellStyle name="Accent3 16" xfId="542"/>
    <cellStyle name="Accent3 2" xfId="543"/>
    <cellStyle name="Accent3 2 2" xfId="544"/>
    <cellStyle name="Accent3 2 3" xfId="545"/>
    <cellStyle name="Accent3 2 4" xfId="546"/>
    <cellStyle name="Accent3 3" xfId="547"/>
    <cellStyle name="Accent3 4" xfId="548"/>
    <cellStyle name="Accent3 5" xfId="549"/>
    <cellStyle name="Accent3 6" xfId="550"/>
    <cellStyle name="Accent3 7" xfId="551"/>
    <cellStyle name="Accent3 8" xfId="552"/>
    <cellStyle name="Accent3 9" xfId="553"/>
    <cellStyle name="Accent4" xfId="554"/>
    <cellStyle name="Accent4 10" xfId="555"/>
    <cellStyle name="Accent4 11" xfId="556"/>
    <cellStyle name="Accent4 12" xfId="557"/>
    <cellStyle name="Accent4 13" xfId="558"/>
    <cellStyle name="Accent4 14" xfId="559"/>
    <cellStyle name="Accent4 15" xfId="560"/>
    <cellStyle name="Accent4 16" xfId="561"/>
    <cellStyle name="Accent4 2" xfId="562"/>
    <cellStyle name="Accent4 2 2" xfId="563"/>
    <cellStyle name="Accent4 2 3" xfId="564"/>
    <cellStyle name="Accent4 2 4" xfId="565"/>
    <cellStyle name="Accent4 3" xfId="566"/>
    <cellStyle name="Accent4 4" xfId="567"/>
    <cellStyle name="Accent4 5" xfId="568"/>
    <cellStyle name="Accent4 6" xfId="569"/>
    <cellStyle name="Accent4 7" xfId="570"/>
    <cellStyle name="Accent4 8" xfId="571"/>
    <cellStyle name="Accent4 9" xfId="572"/>
    <cellStyle name="Accent5" xfId="573"/>
    <cellStyle name="Accent5 10" xfId="574"/>
    <cellStyle name="Accent5 11" xfId="575"/>
    <cellStyle name="Accent5 12" xfId="576"/>
    <cellStyle name="Accent5 13" xfId="577"/>
    <cellStyle name="Accent5 14" xfId="578"/>
    <cellStyle name="Accent5 15" xfId="579"/>
    <cellStyle name="Accent5 16" xfId="580"/>
    <cellStyle name="Accent5 2" xfId="581"/>
    <cellStyle name="Accent5 2 2" xfId="582"/>
    <cellStyle name="Accent5 2 3" xfId="583"/>
    <cellStyle name="Accent5 2 4" xfId="584"/>
    <cellStyle name="Accent5 3" xfId="585"/>
    <cellStyle name="Accent5 4" xfId="586"/>
    <cellStyle name="Accent5 5" xfId="587"/>
    <cellStyle name="Accent5 6" xfId="588"/>
    <cellStyle name="Accent5 7" xfId="589"/>
    <cellStyle name="Accent5 8" xfId="590"/>
    <cellStyle name="Accent5 9" xfId="591"/>
    <cellStyle name="Accent6" xfId="592"/>
    <cellStyle name="Accent6 10" xfId="593"/>
    <cellStyle name="Accent6 11" xfId="594"/>
    <cellStyle name="Accent6 12" xfId="595"/>
    <cellStyle name="Accent6 13" xfId="596"/>
    <cellStyle name="Accent6 14" xfId="597"/>
    <cellStyle name="Accent6 15" xfId="598"/>
    <cellStyle name="Accent6 16" xfId="599"/>
    <cellStyle name="Accent6 2" xfId="600"/>
    <cellStyle name="Accent6 2 2" xfId="601"/>
    <cellStyle name="Accent6 2 3" xfId="602"/>
    <cellStyle name="Accent6 2 4" xfId="603"/>
    <cellStyle name="Accent6 3" xfId="604"/>
    <cellStyle name="Accent6 4" xfId="605"/>
    <cellStyle name="Accent6 5" xfId="606"/>
    <cellStyle name="Accent6 6" xfId="607"/>
    <cellStyle name="Accent6 7" xfId="608"/>
    <cellStyle name="Accent6 8" xfId="609"/>
    <cellStyle name="Accent6 9" xfId="610"/>
    <cellStyle name="amount" xfId="611"/>
    <cellStyle name="Bad" xfId="612"/>
    <cellStyle name="Bad 10" xfId="613"/>
    <cellStyle name="Bad 11" xfId="614"/>
    <cellStyle name="Bad 12" xfId="615"/>
    <cellStyle name="Bad 13" xfId="616"/>
    <cellStyle name="Bad 14" xfId="617"/>
    <cellStyle name="Bad 15" xfId="618"/>
    <cellStyle name="Bad 16" xfId="619"/>
    <cellStyle name="Bad 2" xfId="620"/>
    <cellStyle name="Bad 2 2" xfId="621"/>
    <cellStyle name="Bad 2 3" xfId="622"/>
    <cellStyle name="Bad 2 4" xfId="623"/>
    <cellStyle name="Bad 3" xfId="624"/>
    <cellStyle name="Bad 4" xfId="625"/>
    <cellStyle name="Bad 5" xfId="626"/>
    <cellStyle name="Bad 6" xfId="627"/>
    <cellStyle name="Bad 7" xfId="628"/>
    <cellStyle name="Bad 8" xfId="629"/>
    <cellStyle name="Bad 9" xfId="630"/>
    <cellStyle name="blank" xfId="631"/>
    <cellStyle name="blue" xfId="632"/>
    <cellStyle name="Body text" xfId="633"/>
    <cellStyle name="Calc Currency (0)" xfId="634"/>
    <cellStyle name="Calc Currency (0) 2" xfId="635"/>
    <cellStyle name="Calc Currency (0) 3" xfId="636"/>
    <cellStyle name="Calc Currency (2)" xfId="637"/>
    <cellStyle name="Calc Currency (2) 2" xfId="638"/>
    <cellStyle name="Calc Currency (2) 3" xfId="639"/>
    <cellStyle name="Calc Percent (0)" xfId="640"/>
    <cellStyle name="Calc Percent (0) 2" xfId="641"/>
    <cellStyle name="Calc Percent (0) 3" xfId="642"/>
    <cellStyle name="Calc Percent (1)" xfId="643"/>
    <cellStyle name="Calc Percent (1) 2" xfId="644"/>
    <cellStyle name="Calc Percent (1) 3" xfId="645"/>
    <cellStyle name="Calc Percent (2)" xfId="646"/>
    <cellStyle name="Calc Percent (2) 2" xfId="647"/>
    <cellStyle name="Calc Percent (2) 3" xfId="648"/>
    <cellStyle name="Calc Units (0)" xfId="649"/>
    <cellStyle name="Calc Units (0) 2" xfId="650"/>
    <cellStyle name="Calc Units (0) 3" xfId="651"/>
    <cellStyle name="Calc Units (1)" xfId="652"/>
    <cellStyle name="Calc Units (1) 2" xfId="653"/>
    <cellStyle name="Calc Units (1) 3" xfId="654"/>
    <cellStyle name="Calc Units (2)" xfId="655"/>
    <cellStyle name="Calc Units (2) 2" xfId="656"/>
    <cellStyle name="Calc Units (2) 3" xfId="657"/>
    <cellStyle name="Calculation" xfId="658"/>
    <cellStyle name="Calculation 10" xfId="659"/>
    <cellStyle name="Calculation 11" xfId="660"/>
    <cellStyle name="Calculation 12" xfId="661"/>
    <cellStyle name="Calculation 13" xfId="662"/>
    <cellStyle name="Calculation 14" xfId="663"/>
    <cellStyle name="Calculation 15" xfId="664"/>
    <cellStyle name="Calculation 16" xfId="665"/>
    <cellStyle name="Calculation 2" xfId="666"/>
    <cellStyle name="Calculation 2 2" xfId="667"/>
    <cellStyle name="Calculation 2 3" xfId="668"/>
    <cellStyle name="Calculation 2 4" xfId="669"/>
    <cellStyle name="Calculation 3" xfId="670"/>
    <cellStyle name="Calculation 4" xfId="671"/>
    <cellStyle name="Calculation 5" xfId="672"/>
    <cellStyle name="Calculation 6" xfId="673"/>
    <cellStyle name="Calculation 7" xfId="674"/>
    <cellStyle name="Calculation 8" xfId="675"/>
    <cellStyle name="Calculation 9" xfId="676"/>
    <cellStyle name="Check Cell" xfId="677"/>
    <cellStyle name="Check Cell 10" xfId="678"/>
    <cellStyle name="Check Cell 11" xfId="679"/>
    <cellStyle name="Check Cell 12" xfId="680"/>
    <cellStyle name="Check Cell 13" xfId="681"/>
    <cellStyle name="Check Cell 14" xfId="682"/>
    <cellStyle name="Check Cell 15" xfId="683"/>
    <cellStyle name="Check Cell 16" xfId="684"/>
    <cellStyle name="Check Cell 2" xfId="685"/>
    <cellStyle name="Check Cell 2 2" xfId="686"/>
    <cellStyle name="Check Cell 2 3" xfId="687"/>
    <cellStyle name="Check Cell 2 4" xfId="688"/>
    <cellStyle name="Check Cell 3" xfId="689"/>
    <cellStyle name="Check Cell 4" xfId="690"/>
    <cellStyle name="Check Cell 5" xfId="691"/>
    <cellStyle name="Check Cell 6" xfId="692"/>
    <cellStyle name="Check Cell 7" xfId="693"/>
    <cellStyle name="Check Cell 8" xfId="694"/>
    <cellStyle name="Check Cell 9" xfId="695"/>
    <cellStyle name="clsAltData" xfId="696"/>
    <cellStyle name="clsAltData 10" xfId="697"/>
    <cellStyle name="clsAltData 11" xfId="698"/>
    <cellStyle name="clsAltData 12" xfId="699"/>
    <cellStyle name="clsAltData 13" xfId="700"/>
    <cellStyle name="clsAltData 14" xfId="701"/>
    <cellStyle name="clsAltData 15" xfId="702"/>
    <cellStyle name="clsAltData 16" xfId="703"/>
    <cellStyle name="clsAltData 17" xfId="704"/>
    <cellStyle name="clsAltData 18" xfId="705"/>
    <cellStyle name="clsAltData 19" xfId="706"/>
    <cellStyle name="clsAltData 2" xfId="707"/>
    <cellStyle name="clsAltData 20" xfId="708"/>
    <cellStyle name="clsAltData 21" xfId="709"/>
    <cellStyle name="clsAltData 22" xfId="710"/>
    <cellStyle name="clsAltData 23" xfId="711"/>
    <cellStyle name="clsAltData 24" xfId="712"/>
    <cellStyle name="clsAltData 25" xfId="713"/>
    <cellStyle name="clsAltData 26" xfId="714"/>
    <cellStyle name="clsAltData 27" xfId="715"/>
    <cellStyle name="clsAltData 28" xfId="716"/>
    <cellStyle name="clsAltData 29" xfId="717"/>
    <cellStyle name="clsAltData 3" xfId="718"/>
    <cellStyle name="clsAltData 30" xfId="719"/>
    <cellStyle name="clsAltData 31" xfId="720"/>
    <cellStyle name="clsAltData 32" xfId="721"/>
    <cellStyle name="clsAltData 33" xfId="722"/>
    <cellStyle name="clsAltData 34" xfId="723"/>
    <cellStyle name="clsAltData 35" xfId="724"/>
    <cellStyle name="clsAltData 36" xfId="725"/>
    <cellStyle name="clsAltData 37" xfId="726"/>
    <cellStyle name="clsAltData 38" xfId="727"/>
    <cellStyle name="clsAltData 39" xfId="728"/>
    <cellStyle name="clsAltData 4" xfId="729"/>
    <cellStyle name="clsAltData 40" xfId="730"/>
    <cellStyle name="clsAltData 41" xfId="731"/>
    <cellStyle name="clsAltData 42" xfId="732"/>
    <cellStyle name="clsAltData 43" xfId="733"/>
    <cellStyle name="clsAltData 44" xfId="734"/>
    <cellStyle name="clsAltData 45" xfId="735"/>
    <cellStyle name="clsAltData 46" xfId="736"/>
    <cellStyle name="clsAltData 47" xfId="737"/>
    <cellStyle name="clsAltData 48" xfId="738"/>
    <cellStyle name="clsAltData 49" xfId="739"/>
    <cellStyle name="clsAltData 5" xfId="740"/>
    <cellStyle name="clsAltData 50" xfId="741"/>
    <cellStyle name="clsAltData 51" xfId="742"/>
    <cellStyle name="clsAltData 52" xfId="743"/>
    <cellStyle name="clsAltData 53" xfId="744"/>
    <cellStyle name="clsAltData 54" xfId="745"/>
    <cellStyle name="clsAltData 55" xfId="746"/>
    <cellStyle name="clsAltData 56" xfId="747"/>
    <cellStyle name="clsAltData 57" xfId="748"/>
    <cellStyle name="clsAltData 58" xfId="749"/>
    <cellStyle name="clsAltData 59" xfId="750"/>
    <cellStyle name="clsAltData 6" xfId="751"/>
    <cellStyle name="clsAltData 60" xfId="752"/>
    <cellStyle name="clsAltData 61" xfId="753"/>
    <cellStyle name="clsAltData 7" xfId="754"/>
    <cellStyle name="clsAltData 8" xfId="755"/>
    <cellStyle name="clsAltData 9" xfId="756"/>
    <cellStyle name="clsColumnHeader" xfId="757"/>
    <cellStyle name="clsColumnHeader 10" xfId="758"/>
    <cellStyle name="clsColumnHeader 11" xfId="759"/>
    <cellStyle name="clsColumnHeader 12" xfId="760"/>
    <cellStyle name="clsColumnHeader 13" xfId="761"/>
    <cellStyle name="clsColumnHeader 14" xfId="762"/>
    <cellStyle name="clsColumnHeader 15" xfId="763"/>
    <cellStyle name="clsColumnHeader 16" xfId="764"/>
    <cellStyle name="clsColumnHeader 17" xfId="765"/>
    <cellStyle name="clsColumnHeader 18" xfId="766"/>
    <cellStyle name="clsColumnHeader 19" xfId="767"/>
    <cellStyle name="clsColumnHeader 2" xfId="768"/>
    <cellStyle name="clsColumnHeader 20" xfId="769"/>
    <cellStyle name="clsColumnHeader 21" xfId="770"/>
    <cellStyle name="clsColumnHeader 22" xfId="771"/>
    <cellStyle name="clsColumnHeader 23" xfId="772"/>
    <cellStyle name="clsColumnHeader 24" xfId="773"/>
    <cellStyle name="clsColumnHeader 25" xfId="774"/>
    <cellStyle name="clsColumnHeader 26" xfId="775"/>
    <cellStyle name="clsColumnHeader 27" xfId="776"/>
    <cellStyle name="clsColumnHeader 28" xfId="777"/>
    <cellStyle name="clsColumnHeader 29" xfId="778"/>
    <cellStyle name="clsColumnHeader 3" xfId="779"/>
    <cellStyle name="clsColumnHeader 30" xfId="780"/>
    <cellStyle name="clsColumnHeader 31" xfId="781"/>
    <cellStyle name="clsColumnHeader 32" xfId="782"/>
    <cellStyle name="clsColumnHeader 33" xfId="783"/>
    <cellStyle name="clsColumnHeader 34" xfId="784"/>
    <cellStyle name="clsColumnHeader 35" xfId="785"/>
    <cellStyle name="clsColumnHeader 36" xfId="786"/>
    <cellStyle name="clsColumnHeader 37" xfId="787"/>
    <cellStyle name="clsColumnHeader 38" xfId="788"/>
    <cellStyle name="clsColumnHeader 39" xfId="789"/>
    <cellStyle name="clsColumnHeader 4" xfId="790"/>
    <cellStyle name="clsColumnHeader 40" xfId="791"/>
    <cellStyle name="clsColumnHeader 41" xfId="792"/>
    <cellStyle name="clsColumnHeader 42" xfId="793"/>
    <cellStyle name="clsColumnHeader 43" xfId="794"/>
    <cellStyle name="clsColumnHeader 44" xfId="795"/>
    <cellStyle name="clsColumnHeader 45" xfId="796"/>
    <cellStyle name="clsColumnHeader 46" xfId="797"/>
    <cellStyle name="clsColumnHeader 47" xfId="798"/>
    <cellStyle name="clsColumnHeader 48" xfId="799"/>
    <cellStyle name="clsColumnHeader 49" xfId="800"/>
    <cellStyle name="clsColumnHeader 5" xfId="801"/>
    <cellStyle name="clsColumnHeader 50" xfId="802"/>
    <cellStyle name="clsColumnHeader 51" xfId="803"/>
    <cellStyle name="clsColumnHeader 52" xfId="804"/>
    <cellStyle name="clsColumnHeader 53" xfId="805"/>
    <cellStyle name="clsColumnHeader 54" xfId="806"/>
    <cellStyle name="clsColumnHeader 55" xfId="807"/>
    <cellStyle name="clsColumnHeader 56" xfId="808"/>
    <cellStyle name="clsColumnHeader 57" xfId="809"/>
    <cellStyle name="clsColumnHeader 58" xfId="810"/>
    <cellStyle name="clsColumnHeader 59" xfId="811"/>
    <cellStyle name="clsColumnHeader 6" xfId="812"/>
    <cellStyle name="clsColumnHeader 60" xfId="813"/>
    <cellStyle name="clsColumnHeader 61" xfId="814"/>
    <cellStyle name="clsColumnHeader 7" xfId="815"/>
    <cellStyle name="clsColumnHeader 8" xfId="816"/>
    <cellStyle name="clsColumnHeader 9" xfId="817"/>
    <cellStyle name="clsData" xfId="818"/>
    <cellStyle name="clsData 10" xfId="819"/>
    <cellStyle name="clsData 11" xfId="820"/>
    <cellStyle name="clsData 12" xfId="821"/>
    <cellStyle name="clsData 13" xfId="822"/>
    <cellStyle name="clsData 14" xfId="823"/>
    <cellStyle name="clsData 15" xfId="824"/>
    <cellStyle name="clsData 16" xfId="825"/>
    <cellStyle name="clsData 17" xfId="826"/>
    <cellStyle name="clsData 18" xfId="827"/>
    <cellStyle name="clsData 19" xfId="828"/>
    <cellStyle name="clsData 2" xfId="829"/>
    <cellStyle name="clsData 20" xfId="830"/>
    <cellStyle name="clsData 21" xfId="831"/>
    <cellStyle name="clsData 22" xfId="832"/>
    <cellStyle name="clsData 23" xfId="833"/>
    <cellStyle name="clsData 24" xfId="834"/>
    <cellStyle name="clsData 25" xfId="835"/>
    <cellStyle name="clsData 26" xfId="836"/>
    <cellStyle name="clsData 27" xfId="837"/>
    <cellStyle name="clsData 28" xfId="838"/>
    <cellStyle name="clsData 29" xfId="839"/>
    <cellStyle name="clsData 3" xfId="840"/>
    <cellStyle name="clsData 30" xfId="841"/>
    <cellStyle name="clsData 31" xfId="842"/>
    <cellStyle name="clsData 32" xfId="843"/>
    <cellStyle name="clsData 33" xfId="844"/>
    <cellStyle name="clsData 34" xfId="845"/>
    <cellStyle name="clsData 35" xfId="846"/>
    <cellStyle name="clsData 36" xfId="847"/>
    <cellStyle name="clsData 37" xfId="848"/>
    <cellStyle name="clsData 38" xfId="849"/>
    <cellStyle name="clsData 39" xfId="850"/>
    <cellStyle name="clsData 4" xfId="851"/>
    <cellStyle name="clsData 40" xfId="852"/>
    <cellStyle name="clsData 41" xfId="853"/>
    <cellStyle name="clsData 42" xfId="854"/>
    <cellStyle name="clsData 43" xfId="855"/>
    <cellStyle name="clsData 44" xfId="856"/>
    <cellStyle name="clsData 45" xfId="857"/>
    <cellStyle name="clsData 46" xfId="858"/>
    <cellStyle name="clsData 47" xfId="859"/>
    <cellStyle name="clsData 48" xfId="860"/>
    <cellStyle name="clsData 49" xfId="861"/>
    <cellStyle name="clsData 5" xfId="862"/>
    <cellStyle name="clsData 50" xfId="863"/>
    <cellStyle name="clsData 51" xfId="864"/>
    <cellStyle name="clsData 52" xfId="865"/>
    <cellStyle name="clsData 53" xfId="866"/>
    <cellStyle name="clsData 54" xfId="867"/>
    <cellStyle name="clsData 55" xfId="868"/>
    <cellStyle name="clsData 56" xfId="869"/>
    <cellStyle name="clsData 57" xfId="870"/>
    <cellStyle name="clsData 58" xfId="871"/>
    <cellStyle name="clsData 59" xfId="872"/>
    <cellStyle name="clsData 6" xfId="873"/>
    <cellStyle name="clsData 60" xfId="874"/>
    <cellStyle name="clsData 61" xfId="875"/>
    <cellStyle name="clsData 7" xfId="876"/>
    <cellStyle name="clsData 8" xfId="877"/>
    <cellStyle name="clsData 9" xfId="878"/>
    <cellStyle name="clsDefault_f15653cb-6dc5-4af0-b1bd-0329b339bef0(1)" xfId="879"/>
    <cellStyle name="Comma" xfId="880"/>
    <cellStyle name="Comma $[0]_Red" xfId="881"/>
    <cellStyle name="Comma [0]" xfId="882"/>
    <cellStyle name="Comma [0] 2" xfId="883"/>
    <cellStyle name="Comma [00]" xfId="884"/>
    <cellStyle name="Comma [00] 2" xfId="885"/>
    <cellStyle name="Comma [00] 3" xfId="886"/>
    <cellStyle name="Comma 14" xfId="887"/>
    <cellStyle name="Comma 2" xfId="888"/>
    <cellStyle name="Comma 2 10" xfId="889"/>
    <cellStyle name="Comma 2 10 2" xfId="890"/>
    <cellStyle name="Comma 2 10 2 2" xfId="891"/>
    <cellStyle name="Comma 2 10 2 2 2" xfId="892"/>
    <cellStyle name="Comma 2 10 2 2 3" xfId="893"/>
    <cellStyle name="Comma 2 10 2 2 4" xfId="894"/>
    <cellStyle name="Comma 2 10 2 3" xfId="895"/>
    <cellStyle name="Comma 2 10 2 4" xfId="896"/>
    <cellStyle name="Comma 2 10 3" xfId="897"/>
    <cellStyle name="Comma 2 10 3 2" xfId="898"/>
    <cellStyle name="Comma 2 10 3 2 2" xfId="899"/>
    <cellStyle name="Comma 2 10 4" xfId="900"/>
    <cellStyle name="Comma 2 10 4 2" xfId="901"/>
    <cellStyle name="Comma 2 10 4 2 2" xfId="902"/>
    <cellStyle name="Comma 2 10 5" xfId="903"/>
    <cellStyle name="Comma 2 10 5 2" xfId="904"/>
    <cellStyle name="Comma 2 10 5 2 2" xfId="905"/>
    <cellStyle name="Comma 2 10 6" xfId="906"/>
    <cellStyle name="Comma 2 10 7" xfId="907"/>
    <cellStyle name="Comma 2 10 8" xfId="908"/>
    <cellStyle name="Comma 2 11" xfId="909"/>
    <cellStyle name="Comma 2 11 2" xfId="910"/>
    <cellStyle name="Comma 2 11 2 2" xfId="911"/>
    <cellStyle name="Comma 2 11 2 2 2" xfId="912"/>
    <cellStyle name="Comma 2 11 2 2 3" xfId="913"/>
    <cellStyle name="Comma 2 11 2 3" xfId="914"/>
    <cellStyle name="Comma 2 11 2 4" xfId="915"/>
    <cellStyle name="Comma 2 11 3" xfId="916"/>
    <cellStyle name="Comma 2 11 4" xfId="917"/>
    <cellStyle name="Comma 2 11 5" xfId="918"/>
    <cellStyle name="Comma 2 11 5 2" xfId="919"/>
    <cellStyle name="Comma 2 11 5 2 2" xfId="920"/>
    <cellStyle name="Comma 2 11 5 2 3" xfId="921"/>
    <cellStyle name="Comma 2 11 5 3" xfId="922"/>
    <cellStyle name="Comma 2 11 6" xfId="923"/>
    <cellStyle name="Comma 2 11 7" xfId="924"/>
    <cellStyle name="Comma 2 11 8" xfId="925"/>
    <cellStyle name="Comma 2 11 9" xfId="926"/>
    <cellStyle name="Comma 2 12" xfId="927"/>
    <cellStyle name="Comma 2 12 2" xfId="928"/>
    <cellStyle name="Comma 2 12 2 2" xfId="929"/>
    <cellStyle name="Comma 2 12 2 2 2" xfId="930"/>
    <cellStyle name="Comma 2 12 2 2 3" xfId="931"/>
    <cellStyle name="Comma 2 12 2 3" xfId="932"/>
    <cellStyle name="Comma 2 12 3" xfId="933"/>
    <cellStyle name="Comma 2 12 3 2" xfId="934"/>
    <cellStyle name="Comma 2 12 3 2 2" xfId="935"/>
    <cellStyle name="Comma 2 12 3 2 3" xfId="936"/>
    <cellStyle name="Comma 2 12 3 3" xfId="937"/>
    <cellStyle name="Comma 2 12 4" xfId="938"/>
    <cellStyle name="Comma 2 12 5" xfId="939"/>
    <cellStyle name="Comma 2 12 6" xfId="940"/>
    <cellStyle name="Comma 2 12 7" xfId="941"/>
    <cellStyle name="Comma 2 12 8" xfId="942"/>
    <cellStyle name="Comma 2 12 9" xfId="943"/>
    <cellStyle name="Comma 2 13" xfId="944"/>
    <cellStyle name="Comma 2 14" xfId="945"/>
    <cellStyle name="Comma 2 14 2" xfId="946"/>
    <cellStyle name="Comma 2 14 2 2" xfId="947"/>
    <cellStyle name="Comma 2 15" xfId="948"/>
    <cellStyle name="Comma 2 15 2" xfId="949"/>
    <cellStyle name="Comma 2 15 2 2" xfId="950"/>
    <cellStyle name="Comma 2 16" xfId="951"/>
    <cellStyle name="Comma 2 16 2" xfId="952"/>
    <cellStyle name="Comma 2 16 2 2" xfId="953"/>
    <cellStyle name="Comma 2 17" xfId="954"/>
    <cellStyle name="Comma 2 17 2" xfId="955"/>
    <cellStyle name="Comma 2 17 2 2" xfId="956"/>
    <cellStyle name="Comma 2 18" xfId="957"/>
    <cellStyle name="Comma 2 19" xfId="958"/>
    <cellStyle name="Comma 2 19 2" xfId="959"/>
    <cellStyle name="Comma 2 19 2 2" xfId="960"/>
    <cellStyle name="Comma 2 2" xfId="961"/>
    <cellStyle name="Comma 2 2 10" xfId="962"/>
    <cellStyle name="Comma 2 2 10 2" xfId="963"/>
    <cellStyle name="Comma 2 2 11" xfId="964"/>
    <cellStyle name="Comma 2 2 11 2" xfId="965"/>
    <cellStyle name="Comma 2 2 12" xfId="966"/>
    <cellStyle name="Comma 2 2 12 2" xfId="967"/>
    <cellStyle name="Comma 2 2 13" xfId="968"/>
    <cellStyle name="Comma 2 2 13 2" xfId="969"/>
    <cellStyle name="Comma 2 2 14" xfId="970"/>
    <cellStyle name="Comma 2 2 14 2" xfId="971"/>
    <cellStyle name="Comma 2 2 14 3" xfId="972"/>
    <cellStyle name="Comma 2 2 15" xfId="973"/>
    <cellStyle name="Comma 2 2 15 2" xfId="974"/>
    <cellStyle name="Comma 2 2 15 3" xfId="975"/>
    <cellStyle name="Comma 2 2 2" xfId="976"/>
    <cellStyle name="Comma 2 2 2 10" xfId="977"/>
    <cellStyle name="Comma 2 2 2 10 2" xfId="978"/>
    <cellStyle name="Comma 2 2 2 11" xfId="979"/>
    <cellStyle name="Comma 2 2 2 11 2" xfId="980"/>
    <cellStyle name="Comma 2 2 2 2" xfId="981"/>
    <cellStyle name="Comma 2 2 2 2 2" xfId="982"/>
    <cellStyle name="Comma 2 2 2 2 2 2" xfId="983"/>
    <cellStyle name="Comma 2 2 2 2 3" xfId="984"/>
    <cellStyle name="Comma 2 2 2 2 3 2" xfId="985"/>
    <cellStyle name="Comma 2 2 2 2 4" xfId="986"/>
    <cellStyle name="Comma 2 2 2 2 4 2" xfId="987"/>
    <cellStyle name="Comma 2 2 2 2 5" xfId="988"/>
    <cellStyle name="Comma 2 2 2 2 5 2" xfId="989"/>
    <cellStyle name="Comma 2 2 2 2 6" xfId="990"/>
    <cellStyle name="Comma 2 2 2 2 7" xfId="991"/>
    <cellStyle name="Comma 2 2 2 2 8" xfId="992"/>
    <cellStyle name="Comma 2 2 2 2 8 2" xfId="993"/>
    <cellStyle name="Comma 2 2 2 2 9" xfId="994"/>
    <cellStyle name="Comma 2 2 2 2 9 2" xfId="995"/>
    <cellStyle name="Comma 2 2 2 3" xfId="996"/>
    <cellStyle name="Comma 2 2 2 3 2" xfId="997"/>
    <cellStyle name="Comma 2 2 2 3 2 2" xfId="998"/>
    <cellStyle name="Comma 2 2 2 3 3" xfId="999"/>
    <cellStyle name="Comma 2 2 2 3 3 2" xfId="1000"/>
    <cellStyle name="Comma 2 2 2 3 4" xfId="1001"/>
    <cellStyle name="Comma 2 2 2 3 4 2" xfId="1002"/>
    <cellStyle name="Comma 2 2 2 3 5" xfId="1003"/>
    <cellStyle name="Comma 2 2 2 3 5 2" xfId="1004"/>
    <cellStyle name="Comma 2 2 2 3 6" xfId="1005"/>
    <cellStyle name="Comma 2 2 2 3 7" xfId="1006"/>
    <cellStyle name="Comma 2 2 2 3 8" xfId="1007"/>
    <cellStyle name="Comma 2 2 2 3 8 2" xfId="1008"/>
    <cellStyle name="Comma 2 2 2 3 9" xfId="1009"/>
    <cellStyle name="Comma 2 2 2 3 9 2" xfId="1010"/>
    <cellStyle name="Comma 2 2 2 4" xfId="1011"/>
    <cellStyle name="Comma 2 2 2 4 2" xfId="1012"/>
    <cellStyle name="Comma 2 2 2 5" xfId="1013"/>
    <cellStyle name="Comma 2 2 2 5 2" xfId="1014"/>
    <cellStyle name="Comma 2 2 2 6" xfId="1015"/>
    <cellStyle name="Comma 2 2 2 6 2" xfId="1016"/>
    <cellStyle name="Comma 2 2 2 7" xfId="1017"/>
    <cellStyle name="Comma 2 2 2 7 2" xfId="1018"/>
    <cellStyle name="Comma 2 2 2 8" xfId="1019"/>
    <cellStyle name="Comma 2 2 2 9" xfId="1020"/>
    <cellStyle name="Comma 2 2 3" xfId="1021"/>
    <cellStyle name="Comma 2 2 3 2" xfId="1022"/>
    <cellStyle name="Comma 2 2 3 2 2" xfId="1023"/>
    <cellStyle name="Comma 2 2 3 3" xfId="1024"/>
    <cellStyle name="Comma 2 2 3 3 2" xfId="1025"/>
    <cellStyle name="Comma 2 2 3 4" xfId="1026"/>
    <cellStyle name="Comma 2 2 3 4 2" xfId="1027"/>
    <cellStyle name="Comma 2 2 3 5" xfId="1028"/>
    <cellStyle name="Comma 2 2 3 5 2" xfId="1029"/>
    <cellStyle name="Comma 2 2 3 6" xfId="1030"/>
    <cellStyle name="Comma 2 2 3 7" xfId="1031"/>
    <cellStyle name="Comma 2 2 3 8" xfId="1032"/>
    <cellStyle name="Comma 2 2 3 8 2" xfId="1033"/>
    <cellStyle name="Comma 2 2 3 9" xfId="1034"/>
    <cellStyle name="Comma 2 2 3 9 2" xfId="1035"/>
    <cellStyle name="Comma 2 2 4" xfId="1036"/>
    <cellStyle name="Comma 2 2 4 2" xfId="1037"/>
    <cellStyle name="Comma 2 2 4 2 2" xfId="1038"/>
    <cellStyle name="Comma 2 2 4 3" xfId="1039"/>
    <cellStyle name="Comma 2 2 4 3 2" xfId="1040"/>
    <cellStyle name="Comma 2 2 4 4" xfId="1041"/>
    <cellStyle name="Comma 2 2 4 4 2" xfId="1042"/>
    <cellStyle name="Comma 2 2 4 5" xfId="1043"/>
    <cellStyle name="Comma 2 2 4 5 2" xfId="1044"/>
    <cellStyle name="Comma 2 2 4 6" xfId="1045"/>
    <cellStyle name="Comma 2 2 4 7" xfId="1046"/>
    <cellStyle name="Comma 2 2 4 8" xfId="1047"/>
    <cellStyle name="Comma 2 2 4 8 2" xfId="1048"/>
    <cellStyle name="Comma 2 2 4 9" xfId="1049"/>
    <cellStyle name="Comma 2 2 4 9 2" xfId="1050"/>
    <cellStyle name="Comma 2 2 5" xfId="1051"/>
    <cellStyle name="Comma 2 2 5 2" xfId="1052"/>
    <cellStyle name="Comma 2 2 5 3" xfId="1053"/>
    <cellStyle name="Comma 2 2 5 4" xfId="1054"/>
    <cellStyle name="Comma 2 2 5 5" xfId="1055"/>
    <cellStyle name="Comma 2 2 5 6" xfId="1056"/>
    <cellStyle name="Comma 2 2 6" xfId="1057"/>
    <cellStyle name="Comma 2 2 6 2" xfId="1058"/>
    <cellStyle name="Comma 2 2 6 3" xfId="1059"/>
    <cellStyle name="Comma 2 2 6 4" xfId="1060"/>
    <cellStyle name="Comma 2 2 6 5" xfId="1061"/>
    <cellStyle name="Comma 2 2 6 6" xfId="1062"/>
    <cellStyle name="Comma 2 2 7" xfId="1063"/>
    <cellStyle name="Comma 2 2 7 2" xfId="1064"/>
    <cellStyle name="Comma 2 2 7 3" xfId="1065"/>
    <cellStyle name="Comma 2 2 7 4" xfId="1066"/>
    <cellStyle name="Comma 2 2 7 5" xfId="1067"/>
    <cellStyle name="Comma 2 2 8" xfId="1068"/>
    <cellStyle name="Comma 2 2 8 2" xfId="1069"/>
    <cellStyle name="Comma 2 2 8 3" xfId="1070"/>
    <cellStyle name="Comma 2 2 8 4" xfId="1071"/>
    <cellStyle name="Comma 2 2 8 5" xfId="1072"/>
    <cellStyle name="Comma 2 2 9" xfId="1073"/>
    <cellStyle name="Comma 2 2 9 2" xfId="1074"/>
    <cellStyle name="Comma 2 20" xfId="1075"/>
    <cellStyle name="Comma 2 20 2" xfId="1076"/>
    <cellStyle name="Comma 2 20 2 2" xfId="1077"/>
    <cellStyle name="Comma 2 21" xfId="1078"/>
    <cellStyle name="Comma 2 21 2" xfId="1079"/>
    <cellStyle name="Comma 2 21 2 2" xfId="1080"/>
    <cellStyle name="Comma 2 22" xfId="1081"/>
    <cellStyle name="Comma 2 22 2" xfId="1082"/>
    <cellStyle name="Comma 2 22 2 2" xfId="1083"/>
    <cellStyle name="Comma 2 23" xfId="1084"/>
    <cellStyle name="Comma 2 23 2" xfId="1085"/>
    <cellStyle name="Comma 2 24" xfId="1086"/>
    <cellStyle name="Comma 2 25" xfId="1087"/>
    <cellStyle name="Comma 2 26" xfId="1088"/>
    <cellStyle name="Comma 2 27" xfId="1089"/>
    <cellStyle name="Comma 2 27 2" xfId="1090"/>
    <cellStyle name="Comma 2 28" xfId="1091"/>
    <cellStyle name="Comma 2 29" xfId="1092"/>
    <cellStyle name="Comma 2 3" xfId="1093"/>
    <cellStyle name="Comma 2 3 10" xfId="1094"/>
    <cellStyle name="Comma 2 3 10 2" xfId="1095"/>
    <cellStyle name="Comma 2 3 11" xfId="1096"/>
    <cellStyle name="Comma 2 3 11 2" xfId="1097"/>
    <cellStyle name="Comma 2 3 12" xfId="1098"/>
    <cellStyle name="Comma 2 3 12 2" xfId="1099"/>
    <cellStyle name="Comma 2 3 13" xfId="1100"/>
    <cellStyle name="Comma 2 3 13 2" xfId="1101"/>
    <cellStyle name="Comma 2 3 14" xfId="1102"/>
    <cellStyle name="Comma 2 3 14 2" xfId="1103"/>
    <cellStyle name="Comma 2 3 14 3" xfId="1104"/>
    <cellStyle name="Comma 2 3 15" xfId="1105"/>
    <cellStyle name="Comma 2 3 15 2" xfId="1106"/>
    <cellStyle name="Comma 2 3 2" xfId="1107"/>
    <cellStyle name="Comma 2 3 2 10" xfId="1108"/>
    <cellStyle name="Comma 2 3 2 10 2" xfId="1109"/>
    <cellStyle name="Comma 2 3 2 11" xfId="1110"/>
    <cellStyle name="Comma 2 3 2 11 2" xfId="1111"/>
    <cellStyle name="Comma 2 3 2 2" xfId="1112"/>
    <cellStyle name="Comma 2 3 2 2 2" xfId="1113"/>
    <cellStyle name="Comma 2 3 2 2 2 2" xfId="1114"/>
    <cellStyle name="Comma 2 3 2 2 3" xfId="1115"/>
    <cellStyle name="Comma 2 3 2 2 3 2" xfId="1116"/>
    <cellStyle name="Comma 2 3 2 2 4" xfId="1117"/>
    <cellStyle name="Comma 2 3 2 2 4 2" xfId="1118"/>
    <cellStyle name="Comma 2 3 2 2 5" xfId="1119"/>
    <cellStyle name="Comma 2 3 2 2 5 2" xfId="1120"/>
    <cellStyle name="Comma 2 3 2 2 6" xfId="1121"/>
    <cellStyle name="Comma 2 3 2 2 7" xfId="1122"/>
    <cellStyle name="Comma 2 3 2 2 8" xfId="1123"/>
    <cellStyle name="Comma 2 3 2 2 8 2" xfId="1124"/>
    <cellStyle name="Comma 2 3 2 2 9" xfId="1125"/>
    <cellStyle name="Comma 2 3 2 2 9 2" xfId="1126"/>
    <cellStyle name="Comma 2 3 2 3" xfId="1127"/>
    <cellStyle name="Comma 2 3 2 3 2" xfId="1128"/>
    <cellStyle name="Comma 2 3 2 3 2 2" xfId="1129"/>
    <cellStyle name="Comma 2 3 2 3 3" xfId="1130"/>
    <cellStyle name="Comma 2 3 2 3 3 2" xfId="1131"/>
    <cellStyle name="Comma 2 3 2 3 4" xfId="1132"/>
    <cellStyle name="Comma 2 3 2 3 4 2" xfId="1133"/>
    <cellStyle name="Comma 2 3 2 3 5" xfId="1134"/>
    <cellStyle name="Comma 2 3 2 3 5 2" xfId="1135"/>
    <cellStyle name="Comma 2 3 2 3 6" xfId="1136"/>
    <cellStyle name="Comma 2 3 2 3 7" xfId="1137"/>
    <cellStyle name="Comma 2 3 2 3 8" xfId="1138"/>
    <cellStyle name="Comma 2 3 2 3 8 2" xfId="1139"/>
    <cellStyle name="Comma 2 3 2 3 9" xfId="1140"/>
    <cellStyle name="Comma 2 3 2 3 9 2" xfId="1141"/>
    <cellStyle name="Comma 2 3 2 4" xfId="1142"/>
    <cellStyle name="Comma 2 3 2 4 2" xfId="1143"/>
    <cellStyle name="Comma 2 3 2 5" xfId="1144"/>
    <cellStyle name="Comma 2 3 2 5 2" xfId="1145"/>
    <cellStyle name="Comma 2 3 2 6" xfId="1146"/>
    <cellStyle name="Comma 2 3 2 6 2" xfId="1147"/>
    <cellStyle name="Comma 2 3 2 7" xfId="1148"/>
    <cellStyle name="Comma 2 3 2 7 2" xfId="1149"/>
    <cellStyle name="Comma 2 3 2 8" xfId="1150"/>
    <cellStyle name="Comma 2 3 2 9" xfId="1151"/>
    <cellStyle name="Comma 2 3 3" xfId="1152"/>
    <cellStyle name="Comma 2 3 3 2" xfId="1153"/>
    <cellStyle name="Comma 2 3 3 2 2" xfId="1154"/>
    <cellStyle name="Comma 2 3 3 3" xfId="1155"/>
    <cellStyle name="Comma 2 3 3 3 2" xfId="1156"/>
    <cellStyle name="Comma 2 3 3 4" xfId="1157"/>
    <cellStyle name="Comma 2 3 3 4 2" xfId="1158"/>
    <cellStyle name="Comma 2 3 3 5" xfId="1159"/>
    <cellStyle name="Comma 2 3 3 5 2" xfId="1160"/>
    <cellStyle name="Comma 2 3 3 6" xfId="1161"/>
    <cellStyle name="Comma 2 3 3 7" xfId="1162"/>
    <cellStyle name="Comma 2 3 3 8" xfId="1163"/>
    <cellStyle name="Comma 2 3 3 8 2" xfId="1164"/>
    <cellStyle name="Comma 2 3 3 9" xfId="1165"/>
    <cellStyle name="Comma 2 3 3 9 2" xfId="1166"/>
    <cellStyle name="Comma 2 3 4" xfId="1167"/>
    <cellStyle name="Comma 2 3 4 2" xfId="1168"/>
    <cellStyle name="Comma 2 3 4 2 2" xfId="1169"/>
    <cellStyle name="Comma 2 3 4 3" xfId="1170"/>
    <cellStyle name="Comma 2 3 4 3 2" xfId="1171"/>
    <cellStyle name="Comma 2 3 4 4" xfId="1172"/>
    <cellStyle name="Comma 2 3 4 4 2" xfId="1173"/>
    <cellStyle name="Comma 2 3 4 5" xfId="1174"/>
    <cellStyle name="Comma 2 3 4 5 2" xfId="1175"/>
    <cellStyle name="Comma 2 3 4 6" xfId="1176"/>
    <cellStyle name="Comma 2 3 4 7" xfId="1177"/>
    <cellStyle name="Comma 2 3 4 8" xfId="1178"/>
    <cellStyle name="Comma 2 3 4 8 2" xfId="1179"/>
    <cellStyle name="Comma 2 3 4 9" xfId="1180"/>
    <cellStyle name="Comma 2 3 4 9 2" xfId="1181"/>
    <cellStyle name="Comma 2 3 5" xfId="1182"/>
    <cellStyle name="Comma 2 3 5 2" xfId="1183"/>
    <cellStyle name="Comma 2 3 5 3" xfId="1184"/>
    <cellStyle name="Comma 2 3 5 4" xfId="1185"/>
    <cellStyle name="Comma 2 3 5 5" xfId="1186"/>
    <cellStyle name="Comma 2 3 5 6" xfId="1187"/>
    <cellStyle name="Comma 2 3 6" xfId="1188"/>
    <cellStyle name="Comma 2 3 6 2" xfId="1189"/>
    <cellStyle name="Comma 2 3 6 3" xfId="1190"/>
    <cellStyle name="Comma 2 3 6 4" xfId="1191"/>
    <cellStyle name="Comma 2 3 6 5" xfId="1192"/>
    <cellStyle name="Comma 2 3 6 6" xfId="1193"/>
    <cellStyle name="Comma 2 3 7" xfId="1194"/>
    <cellStyle name="Comma 2 3 7 2" xfId="1195"/>
    <cellStyle name="Comma 2 3 7 3" xfId="1196"/>
    <cellStyle name="Comma 2 3 7 4" xfId="1197"/>
    <cellStyle name="Comma 2 3 7 5" xfId="1198"/>
    <cellStyle name="Comma 2 3 8" xfId="1199"/>
    <cellStyle name="Comma 2 3 8 2" xfId="1200"/>
    <cellStyle name="Comma 2 3 8 3" xfId="1201"/>
    <cellStyle name="Comma 2 3 8 4" xfId="1202"/>
    <cellStyle name="Comma 2 3 8 5" xfId="1203"/>
    <cellStyle name="Comma 2 3 9" xfId="1204"/>
    <cellStyle name="Comma 2 3 9 2" xfId="1205"/>
    <cellStyle name="Comma 2 30" xfId="1206"/>
    <cellStyle name="Comma 2 31" xfId="1207"/>
    <cellStyle name="Comma 2 32" xfId="1208"/>
    <cellStyle name="Comma 2 33" xfId="1209"/>
    <cellStyle name="Comma 2 34" xfId="1210"/>
    <cellStyle name="Comma 2 35" xfId="1211"/>
    <cellStyle name="Comma 2 36" xfId="1212"/>
    <cellStyle name="Comma 2 37" xfId="1213"/>
    <cellStyle name="Comma 2 38" xfId="1214"/>
    <cellStyle name="Comma 2 39" xfId="1215"/>
    <cellStyle name="Comma 2 4" xfId="1216"/>
    <cellStyle name="Comma 2 4 10" xfId="1217"/>
    <cellStyle name="Comma 2 4 10 2" xfId="1218"/>
    <cellStyle name="Comma 2 4 11" xfId="1219"/>
    <cellStyle name="Comma 2 4 11 2" xfId="1220"/>
    <cellStyle name="Comma 2 4 12" xfId="1221"/>
    <cellStyle name="Comma 2 4 12 2" xfId="1222"/>
    <cellStyle name="Comma 2 4 13" xfId="1223"/>
    <cellStyle name="Comma 2 4 13 2" xfId="1224"/>
    <cellStyle name="Comma 2 4 14" xfId="1225"/>
    <cellStyle name="Comma 2 4 14 2" xfId="1226"/>
    <cellStyle name="Comma 2 4 14 3" xfId="1227"/>
    <cellStyle name="Comma 2 4 15" xfId="1228"/>
    <cellStyle name="Comma 2 4 15 2" xfId="1229"/>
    <cellStyle name="Comma 2 4 2" xfId="1230"/>
    <cellStyle name="Comma 2 4 2 10" xfId="1231"/>
    <cellStyle name="Comma 2 4 2 10 2" xfId="1232"/>
    <cellStyle name="Comma 2 4 2 11" xfId="1233"/>
    <cellStyle name="Comma 2 4 2 11 2" xfId="1234"/>
    <cellStyle name="Comma 2 4 2 2" xfId="1235"/>
    <cellStyle name="Comma 2 4 2 2 2" xfId="1236"/>
    <cellStyle name="Comma 2 4 2 2 2 2" xfId="1237"/>
    <cellStyle name="Comma 2 4 2 2 3" xfId="1238"/>
    <cellStyle name="Comma 2 4 2 2 3 2" xfId="1239"/>
    <cellStyle name="Comma 2 4 2 2 4" xfId="1240"/>
    <cellStyle name="Comma 2 4 2 2 4 2" xfId="1241"/>
    <cellStyle name="Comma 2 4 2 2 5" xfId="1242"/>
    <cellStyle name="Comma 2 4 2 2 5 2" xfId="1243"/>
    <cellStyle name="Comma 2 4 2 2 6" xfId="1244"/>
    <cellStyle name="Comma 2 4 2 2 7" xfId="1245"/>
    <cellStyle name="Comma 2 4 2 2 8" xfId="1246"/>
    <cellStyle name="Comma 2 4 2 2 8 2" xfId="1247"/>
    <cellStyle name="Comma 2 4 2 2 9" xfId="1248"/>
    <cellStyle name="Comma 2 4 2 2 9 2" xfId="1249"/>
    <cellStyle name="Comma 2 4 2 3" xfId="1250"/>
    <cellStyle name="Comma 2 4 2 3 2" xfId="1251"/>
    <cellStyle name="Comma 2 4 2 3 2 2" xfId="1252"/>
    <cellStyle name="Comma 2 4 2 3 3" xfId="1253"/>
    <cellStyle name="Comma 2 4 2 3 3 2" xfId="1254"/>
    <cellStyle name="Comma 2 4 2 3 4" xfId="1255"/>
    <cellStyle name="Comma 2 4 2 3 4 2" xfId="1256"/>
    <cellStyle name="Comma 2 4 2 3 5" xfId="1257"/>
    <cellStyle name="Comma 2 4 2 3 5 2" xfId="1258"/>
    <cellStyle name="Comma 2 4 2 3 6" xfId="1259"/>
    <cellStyle name="Comma 2 4 2 3 7" xfId="1260"/>
    <cellStyle name="Comma 2 4 2 3 8" xfId="1261"/>
    <cellStyle name="Comma 2 4 2 3 8 2" xfId="1262"/>
    <cellStyle name="Comma 2 4 2 3 9" xfId="1263"/>
    <cellStyle name="Comma 2 4 2 3 9 2" xfId="1264"/>
    <cellStyle name="Comma 2 4 2 4" xfId="1265"/>
    <cellStyle name="Comma 2 4 2 4 2" xfId="1266"/>
    <cellStyle name="Comma 2 4 2 5" xfId="1267"/>
    <cellStyle name="Comma 2 4 2 5 2" xfId="1268"/>
    <cellStyle name="Comma 2 4 2 6" xfId="1269"/>
    <cellStyle name="Comma 2 4 2 6 2" xfId="1270"/>
    <cellStyle name="Comma 2 4 2 7" xfId="1271"/>
    <cellStyle name="Comma 2 4 2 7 2" xfId="1272"/>
    <cellStyle name="Comma 2 4 2 8" xfId="1273"/>
    <cellStyle name="Comma 2 4 2 9" xfId="1274"/>
    <cellStyle name="Comma 2 4 3" xfId="1275"/>
    <cellStyle name="Comma 2 4 3 2" xfId="1276"/>
    <cellStyle name="Comma 2 4 3 2 2" xfId="1277"/>
    <cellStyle name="Comma 2 4 3 3" xfId="1278"/>
    <cellStyle name="Comma 2 4 3 3 2" xfId="1279"/>
    <cellStyle name="Comma 2 4 3 4" xfId="1280"/>
    <cellStyle name="Comma 2 4 3 4 2" xfId="1281"/>
    <cellStyle name="Comma 2 4 3 5" xfId="1282"/>
    <cellStyle name="Comma 2 4 3 5 2" xfId="1283"/>
    <cellStyle name="Comma 2 4 3 6" xfId="1284"/>
    <cellStyle name="Comma 2 4 3 7" xfId="1285"/>
    <cellStyle name="Comma 2 4 3 8" xfId="1286"/>
    <cellStyle name="Comma 2 4 3 8 2" xfId="1287"/>
    <cellStyle name="Comma 2 4 3 9" xfId="1288"/>
    <cellStyle name="Comma 2 4 3 9 2" xfId="1289"/>
    <cellStyle name="Comma 2 4 4" xfId="1290"/>
    <cellStyle name="Comma 2 4 4 2" xfId="1291"/>
    <cellStyle name="Comma 2 4 4 2 2" xfId="1292"/>
    <cellStyle name="Comma 2 4 4 3" xfId="1293"/>
    <cellStyle name="Comma 2 4 4 3 2" xfId="1294"/>
    <cellStyle name="Comma 2 4 4 4" xfId="1295"/>
    <cellStyle name="Comma 2 4 4 4 2" xfId="1296"/>
    <cellStyle name="Comma 2 4 4 5" xfId="1297"/>
    <cellStyle name="Comma 2 4 4 5 2" xfId="1298"/>
    <cellStyle name="Comma 2 4 4 6" xfId="1299"/>
    <cellStyle name="Comma 2 4 4 7" xfId="1300"/>
    <cellStyle name="Comma 2 4 4 8" xfId="1301"/>
    <cellStyle name="Comma 2 4 4 8 2" xfId="1302"/>
    <cellStyle name="Comma 2 4 4 9" xfId="1303"/>
    <cellStyle name="Comma 2 4 4 9 2" xfId="1304"/>
    <cellStyle name="Comma 2 4 5" xfId="1305"/>
    <cellStyle name="Comma 2 4 5 2" xfId="1306"/>
    <cellStyle name="Comma 2 4 5 3" xfId="1307"/>
    <cellStyle name="Comma 2 4 5 4" xfId="1308"/>
    <cellStyle name="Comma 2 4 5 5" xfId="1309"/>
    <cellStyle name="Comma 2 4 5 6" xfId="1310"/>
    <cellStyle name="Comma 2 4 6" xfId="1311"/>
    <cellStyle name="Comma 2 4 6 2" xfId="1312"/>
    <cellStyle name="Comma 2 4 6 3" xfId="1313"/>
    <cellStyle name="Comma 2 4 6 4" xfId="1314"/>
    <cellStyle name="Comma 2 4 6 5" xfId="1315"/>
    <cellStyle name="Comma 2 4 6 6" xfId="1316"/>
    <cellStyle name="Comma 2 4 7" xfId="1317"/>
    <cellStyle name="Comma 2 4 7 2" xfId="1318"/>
    <cellStyle name="Comma 2 4 7 3" xfId="1319"/>
    <cellStyle name="Comma 2 4 7 4" xfId="1320"/>
    <cellStyle name="Comma 2 4 7 5" xfId="1321"/>
    <cellStyle name="Comma 2 4 8" xfId="1322"/>
    <cellStyle name="Comma 2 4 8 2" xfId="1323"/>
    <cellStyle name="Comma 2 4 8 3" xfId="1324"/>
    <cellStyle name="Comma 2 4 8 4" xfId="1325"/>
    <cellStyle name="Comma 2 4 8 5" xfId="1326"/>
    <cellStyle name="Comma 2 4 9" xfId="1327"/>
    <cellStyle name="Comma 2 4 9 2" xfId="1328"/>
    <cellStyle name="Comma 2 40" xfId="1329"/>
    <cellStyle name="Comma 2 41" xfId="1330"/>
    <cellStyle name="Comma 2 41 2" xfId="1331"/>
    <cellStyle name="Comma 2 42" xfId="1332"/>
    <cellStyle name="Comma 2 42 2" xfId="1333"/>
    <cellStyle name="Comma 2 43" xfId="1334"/>
    <cellStyle name="Comma 2 44" xfId="1335"/>
    <cellStyle name="Comma 2 45" xfId="1336"/>
    <cellStyle name="Comma 2 46" xfId="1337"/>
    <cellStyle name="Comma 2 47" xfId="1338"/>
    <cellStyle name="Comma 2 48" xfId="1339"/>
    <cellStyle name="Comma 2 49" xfId="1340"/>
    <cellStyle name="Comma 2 5" xfId="1341"/>
    <cellStyle name="Comma 2 5 10" xfId="1342"/>
    <cellStyle name="Comma 2 5 10 2" xfId="1343"/>
    <cellStyle name="Comma 2 5 11" xfId="1344"/>
    <cellStyle name="Comma 2 5 11 2" xfId="1345"/>
    <cellStyle name="Comma 2 5 2" xfId="1346"/>
    <cellStyle name="Comma 2 5 2 2" xfId="1347"/>
    <cellStyle name="Comma 2 5 2 2 2" xfId="1348"/>
    <cellStyle name="Comma 2 5 2 3" xfId="1349"/>
    <cellStyle name="Comma 2 5 2 3 2" xfId="1350"/>
    <cellStyle name="Comma 2 5 2 4" xfId="1351"/>
    <cellStyle name="Comma 2 5 2 4 2" xfId="1352"/>
    <cellStyle name="Comma 2 5 2 5" xfId="1353"/>
    <cellStyle name="Comma 2 5 2 5 2" xfId="1354"/>
    <cellStyle name="Comma 2 5 2 6" xfId="1355"/>
    <cellStyle name="Comma 2 5 2 7" xfId="1356"/>
    <cellStyle name="Comma 2 5 2 8" xfId="1357"/>
    <cellStyle name="Comma 2 5 2 8 2" xfId="1358"/>
    <cellStyle name="Comma 2 5 2 9" xfId="1359"/>
    <cellStyle name="Comma 2 5 2 9 2" xfId="1360"/>
    <cellStyle name="Comma 2 5 3" xfId="1361"/>
    <cellStyle name="Comma 2 5 3 2" xfId="1362"/>
    <cellStyle name="Comma 2 5 3 2 2" xfId="1363"/>
    <cellStyle name="Comma 2 5 3 3" xfId="1364"/>
    <cellStyle name="Comma 2 5 3 3 2" xfId="1365"/>
    <cellStyle name="Comma 2 5 3 4" xfId="1366"/>
    <cellStyle name="Comma 2 5 3 4 2" xfId="1367"/>
    <cellStyle name="Comma 2 5 3 5" xfId="1368"/>
    <cellStyle name="Comma 2 5 3 5 2" xfId="1369"/>
    <cellStyle name="Comma 2 5 3 6" xfId="1370"/>
    <cellStyle name="Comma 2 5 3 7" xfId="1371"/>
    <cellStyle name="Comma 2 5 3 8" xfId="1372"/>
    <cellStyle name="Comma 2 5 3 8 2" xfId="1373"/>
    <cellStyle name="Comma 2 5 3 9" xfId="1374"/>
    <cellStyle name="Comma 2 5 3 9 2" xfId="1375"/>
    <cellStyle name="Comma 2 5 4" xfId="1376"/>
    <cellStyle name="Comma 2 5 4 2" xfId="1377"/>
    <cellStyle name="Comma 2 5 5" xfId="1378"/>
    <cellStyle name="Comma 2 5 5 2" xfId="1379"/>
    <cellStyle name="Comma 2 5 6" xfId="1380"/>
    <cellStyle name="Comma 2 5 6 2" xfId="1381"/>
    <cellStyle name="Comma 2 5 7" xfId="1382"/>
    <cellStyle name="Comma 2 5 7 2" xfId="1383"/>
    <cellStyle name="Comma 2 5 8" xfId="1384"/>
    <cellStyle name="Comma 2 5 9" xfId="1385"/>
    <cellStyle name="Comma 2 50" xfId="1386"/>
    <cellStyle name="Comma 2 6" xfId="1387"/>
    <cellStyle name="Comma 2 6 10" xfId="1388"/>
    <cellStyle name="Comma 2 6 11" xfId="1389"/>
    <cellStyle name="Comma 2 6 12" xfId="1390"/>
    <cellStyle name="Comma 2 6 13" xfId="1391"/>
    <cellStyle name="Comma 2 6 14" xfId="1392"/>
    <cellStyle name="Comma 2 6 15" xfId="1393"/>
    <cellStyle name="Comma 2 6 16" xfId="1394"/>
    <cellStyle name="Comma 2 6 17" xfId="1395"/>
    <cellStyle name="Comma 2 6 18" xfId="1396"/>
    <cellStyle name="Comma 2 6 19" xfId="1397"/>
    <cellStyle name="Comma 2 6 2" xfId="1398"/>
    <cellStyle name="Comma 2 6 2 2" xfId="1399"/>
    <cellStyle name="Comma 2 6 2 2 2" xfId="1400"/>
    <cellStyle name="Comma 2 6 2 2 3" xfId="1401"/>
    <cellStyle name="Comma 2 6 2 2 4" xfId="1402"/>
    <cellStyle name="Comma 2 6 2 3" xfId="1403"/>
    <cellStyle name="Comma 2 6 2 4" xfId="1404"/>
    <cellStyle name="Comma 2 6 20" xfId="1405"/>
    <cellStyle name="Comma 2 6 3" xfId="1406"/>
    <cellStyle name="Comma 2 6 3 2" xfId="1407"/>
    <cellStyle name="Comma 2 6 3 2 2" xfId="1408"/>
    <cellStyle name="Comma 2 6 4" xfId="1409"/>
    <cellStyle name="Comma 2 6 4 2" xfId="1410"/>
    <cellStyle name="Comma 2 6 4 2 2" xfId="1411"/>
    <cellStyle name="Comma 2 6 5" xfId="1412"/>
    <cellStyle name="Comma 2 6 5 2" xfId="1413"/>
    <cellStyle name="Comma 2 6 5 2 2" xfId="1414"/>
    <cellStyle name="Comma 2 6 6" xfId="1415"/>
    <cellStyle name="Comma 2 6 6 2" xfId="1416"/>
    <cellStyle name="Comma 2 6 6 2 2" xfId="1417"/>
    <cellStyle name="Comma 2 6 7" xfId="1418"/>
    <cellStyle name="Comma 2 6 7 2" xfId="1419"/>
    <cellStyle name="Comma 2 6 7 2 2" xfId="1420"/>
    <cellStyle name="Comma 2 6 8" xfId="1421"/>
    <cellStyle name="Comma 2 6 8 2" xfId="1422"/>
    <cellStyle name="Comma 2 6 8 2 2" xfId="1423"/>
    <cellStyle name="Comma 2 6 9" xfId="1424"/>
    <cellStyle name="Comma 2 7" xfId="1425"/>
    <cellStyle name="Comma 2 7 2" xfId="1426"/>
    <cellStyle name="Comma 2 7 2 2" xfId="1427"/>
    <cellStyle name="Comma 2 7 3" xfId="1428"/>
    <cellStyle name="Comma 2 7 3 2" xfId="1429"/>
    <cellStyle name="Comma 2 7 4" xfId="1430"/>
    <cellStyle name="Comma 2 7 4 2" xfId="1431"/>
    <cellStyle name="Comma 2 7 5" xfId="1432"/>
    <cellStyle name="Comma 2 7 5 2" xfId="1433"/>
    <cellStyle name="Comma 2 7 6" xfId="1434"/>
    <cellStyle name="Comma 2 7 7" xfId="1435"/>
    <cellStyle name="Comma 2 7 8" xfId="1436"/>
    <cellStyle name="Comma 2 7 8 2" xfId="1437"/>
    <cellStyle name="Comma 2 7 9" xfId="1438"/>
    <cellStyle name="Comma 2 7 9 2" xfId="1439"/>
    <cellStyle name="Comma 2 8" xfId="1440"/>
    <cellStyle name="Comma 2 8 2" xfId="1441"/>
    <cellStyle name="Comma 2 8 2 2" xfId="1442"/>
    <cellStyle name="Comma 2 8 3" xfId="1443"/>
    <cellStyle name="Comma 2 8 3 2" xfId="1444"/>
    <cellStyle name="Comma 2 8 4" xfId="1445"/>
    <cellStyle name="Comma 2 8 4 2" xfId="1446"/>
    <cellStyle name="Comma 2 8 5" xfId="1447"/>
    <cellStyle name="Comma 2 8 5 2" xfId="1448"/>
    <cellStyle name="Comma 2 8 6" xfId="1449"/>
    <cellStyle name="Comma 2 8 7" xfId="1450"/>
    <cellStyle name="Comma 2 8 8" xfId="1451"/>
    <cellStyle name="Comma 2 8 8 2" xfId="1452"/>
    <cellStyle name="Comma 2 8 9" xfId="1453"/>
    <cellStyle name="Comma 2 8 9 2" xfId="1454"/>
    <cellStyle name="Comma 2 9" xfId="1455"/>
    <cellStyle name="Comma 2 9 2" xfId="1456"/>
    <cellStyle name="Comma 2 9 2 2" xfId="1457"/>
    <cellStyle name="Comma 2 9 2 2 2" xfId="1458"/>
    <cellStyle name="Comma 2 9 2 2 3" xfId="1459"/>
    <cellStyle name="Comma 2 9 2 2 4" xfId="1460"/>
    <cellStyle name="Comma 2 9 2 3" xfId="1461"/>
    <cellStyle name="Comma 2 9 2 4" xfId="1462"/>
    <cellStyle name="Comma 2 9 3" xfId="1463"/>
    <cellStyle name="Comma 2 9 3 2" xfId="1464"/>
    <cellStyle name="Comma 2 9 3 2 2" xfId="1465"/>
    <cellStyle name="Comma 2 9 4" xfId="1466"/>
    <cellStyle name="Comma 2 9 4 2" xfId="1467"/>
    <cellStyle name="Comma 2 9 4 2 2" xfId="1468"/>
    <cellStyle name="Comma 2 9 5" xfId="1469"/>
    <cellStyle name="Comma 2 9 5 2" xfId="1470"/>
    <cellStyle name="Comma 2 9 5 2 2" xfId="1471"/>
    <cellStyle name="Comma 2 9 6" xfId="1472"/>
    <cellStyle name="Comma 2 9 6 2" xfId="1473"/>
    <cellStyle name="Comma 2 9 6 3" xfId="1474"/>
    <cellStyle name="Comma 2 9 6 4" xfId="1475"/>
    <cellStyle name="Comma 2 9 7" xfId="1476"/>
    <cellStyle name="Comma 2 9 8" xfId="1477"/>
    <cellStyle name="Comma 23" xfId="1478"/>
    <cellStyle name="Comma 24" xfId="1479"/>
    <cellStyle name="Comma 3" xfId="1480"/>
    <cellStyle name="Comma 3 10" xfId="1481"/>
    <cellStyle name="Comma 3 11" xfId="1482"/>
    <cellStyle name="Comma 3 12" xfId="1483"/>
    <cellStyle name="Comma 3 13" xfId="1484"/>
    <cellStyle name="Comma 3 14" xfId="1485"/>
    <cellStyle name="Comma 3 15" xfId="1486"/>
    <cellStyle name="Comma 3 16" xfId="1487"/>
    <cellStyle name="Comma 3 17" xfId="1488"/>
    <cellStyle name="Comma 3 18" xfId="1489"/>
    <cellStyle name="Comma 3 19" xfId="1490"/>
    <cellStyle name="Comma 3 2" xfId="1491"/>
    <cellStyle name="Comma 3 20" xfId="1492"/>
    <cellStyle name="Comma 3 21" xfId="1493"/>
    <cellStyle name="Comma 3 22" xfId="1494"/>
    <cellStyle name="Comma 3 23" xfId="1495"/>
    <cellStyle name="Comma 3 24" xfId="1496"/>
    <cellStyle name="Comma 3 25" xfId="1497"/>
    <cellStyle name="Comma 3 26" xfId="1498"/>
    <cellStyle name="Comma 3 27" xfId="1499"/>
    <cellStyle name="Comma 3 28" xfId="1500"/>
    <cellStyle name="Comma 3 3" xfId="1501"/>
    <cellStyle name="Comma 3 4" xfId="1502"/>
    <cellStyle name="Comma 3 5" xfId="1503"/>
    <cellStyle name="Comma 3 6" xfId="1504"/>
    <cellStyle name="Comma 3 7" xfId="1505"/>
    <cellStyle name="Comma 3 8" xfId="1506"/>
    <cellStyle name="Comma 3 9" xfId="1507"/>
    <cellStyle name="Comma 4" xfId="1508"/>
    <cellStyle name="Comma 4 10" xfId="1509"/>
    <cellStyle name="Comma 4 11" xfId="1510"/>
    <cellStyle name="Comma 4 12" xfId="1511"/>
    <cellStyle name="Comma 4 13" xfId="1512"/>
    <cellStyle name="Comma 4 14" xfId="1513"/>
    <cellStyle name="Comma 4 15" xfId="1514"/>
    <cellStyle name="Comma 4 16" xfId="1515"/>
    <cellStyle name="Comma 4 17" xfId="1516"/>
    <cellStyle name="Comma 4 18" xfId="1517"/>
    <cellStyle name="Comma 4 19" xfId="1518"/>
    <cellStyle name="Comma 4 2" xfId="1519"/>
    <cellStyle name="Comma 4 20" xfId="1520"/>
    <cellStyle name="Comma 4 21" xfId="1521"/>
    <cellStyle name="Comma 4 22" xfId="1522"/>
    <cellStyle name="Comma 4 23" xfId="1523"/>
    <cellStyle name="Comma 4 24" xfId="1524"/>
    <cellStyle name="Comma 4 25" xfId="1525"/>
    <cellStyle name="Comma 4 26" xfId="1526"/>
    <cellStyle name="Comma 4 27" xfId="1527"/>
    <cellStyle name="Comma 4 28" xfId="1528"/>
    <cellStyle name="Comma 4 29" xfId="1529"/>
    <cellStyle name="Comma 4 3" xfId="1530"/>
    <cellStyle name="Comma 4 30" xfId="1531"/>
    <cellStyle name="Comma 4 31" xfId="1532"/>
    <cellStyle name="Comma 4 32" xfId="1533"/>
    <cellStyle name="Comma 4 33" xfId="1534"/>
    <cellStyle name="Comma 4 34" xfId="1535"/>
    <cellStyle name="Comma 4 4" xfId="1536"/>
    <cellStyle name="Comma 4 5" xfId="1537"/>
    <cellStyle name="Comma 4 6" xfId="1538"/>
    <cellStyle name="Comma 4 7" xfId="1539"/>
    <cellStyle name="Comma 4 8" xfId="1540"/>
    <cellStyle name="Comma 4 9" xfId="1541"/>
    <cellStyle name="Comma 5 2" xfId="1542"/>
    <cellStyle name="Comma 5 3" xfId="1543"/>
    <cellStyle name="Comma0" xfId="1544"/>
    <cellStyle name="Currency" xfId="1545"/>
    <cellStyle name="Currency (0.00)" xfId="1546"/>
    <cellStyle name="Currency [0]" xfId="1547"/>
    <cellStyle name="Currency [00]" xfId="1548"/>
    <cellStyle name="Currency [00] 2" xfId="1549"/>
    <cellStyle name="Currency [00] 3" xfId="1550"/>
    <cellStyle name="Currency0" xfId="1551"/>
    <cellStyle name="custom" xfId="1552"/>
    <cellStyle name="custom 2" xfId="1553"/>
    <cellStyle name="custom 2 2" xfId="1554"/>
    <cellStyle name="custom 2 3" xfId="1555"/>
    <cellStyle name="custom 2 3 2" xfId="1556"/>
    <cellStyle name="custom 2 3 3" xfId="1557"/>
    <cellStyle name="custom 2 4" xfId="1558"/>
    <cellStyle name="custom 3" xfId="1559"/>
    <cellStyle name="custom 3 2" xfId="1560"/>
    <cellStyle name="custom 4" xfId="1561"/>
    <cellStyle name="custom 4 2" xfId="1562"/>
    <cellStyle name="custom 5" xfId="1563"/>
    <cellStyle name="custom 5 2" xfId="1564"/>
    <cellStyle name="custom 5 3" xfId="1565"/>
    <cellStyle name="custom 6" xfId="1566"/>
    <cellStyle name="Date" xfId="1567"/>
    <cellStyle name="Date Short" xfId="1568"/>
    <cellStyle name="Date_Book7" xfId="1569"/>
    <cellStyle name="Enter Currency (0)" xfId="1570"/>
    <cellStyle name="Enter Currency (0) 2" xfId="1571"/>
    <cellStyle name="Enter Currency (0) 3" xfId="1572"/>
    <cellStyle name="Enter Currency (2)" xfId="1573"/>
    <cellStyle name="Enter Currency (2) 2" xfId="1574"/>
    <cellStyle name="Enter Currency (2) 3" xfId="1575"/>
    <cellStyle name="Enter Units (0)" xfId="1576"/>
    <cellStyle name="Enter Units (0) 2" xfId="1577"/>
    <cellStyle name="Enter Units (0) 3" xfId="1578"/>
    <cellStyle name="Enter Units (1)" xfId="1579"/>
    <cellStyle name="Enter Units (1) 2" xfId="1580"/>
    <cellStyle name="Enter Units (1) 3" xfId="1581"/>
    <cellStyle name="Enter Units (2)" xfId="1582"/>
    <cellStyle name="Enter Units (2) 2" xfId="1583"/>
    <cellStyle name="Enter Units (2) 3" xfId="1584"/>
    <cellStyle name="Euro" xfId="1585"/>
    <cellStyle name="Explanatory Text" xfId="1586"/>
    <cellStyle name="Explanatory Text 10" xfId="1587"/>
    <cellStyle name="Explanatory Text 11" xfId="1588"/>
    <cellStyle name="Explanatory Text 12" xfId="1589"/>
    <cellStyle name="Explanatory Text 13" xfId="1590"/>
    <cellStyle name="Explanatory Text 14" xfId="1591"/>
    <cellStyle name="Explanatory Text 15" xfId="1592"/>
    <cellStyle name="Explanatory Text 16" xfId="1593"/>
    <cellStyle name="Explanatory Text 2" xfId="1594"/>
    <cellStyle name="Explanatory Text 2 2" xfId="1595"/>
    <cellStyle name="Explanatory Text 2 3" xfId="1596"/>
    <cellStyle name="Explanatory Text 2 4" xfId="1597"/>
    <cellStyle name="Explanatory Text 3" xfId="1598"/>
    <cellStyle name="Explanatory Text 4" xfId="1599"/>
    <cellStyle name="Explanatory Text 5" xfId="1600"/>
    <cellStyle name="Explanatory Text 6" xfId="1601"/>
    <cellStyle name="Explanatory Text 7" xfId="1602"/>
    <cellStyle name="Explanatory Text 8" xfId="1603"/>
    <cellStyle name="Explanatory Text 9" xfId="1604"/>
    <cellStyle name="EY0dp" xfId="1605"/>
    <cellStyle name="EYBlocked" xfId="1606"/>
    <cellStyle name="EYCallUp" xfId="1607"/>
    <cellStyle name="EYCheck" xfId="1608"/>
    <cellStyle name="EYDate" xfId="1609"/>
    <cellStyle name="EYDeviant" xfId="1610"/>
    <cellStyle name="EYHeader1" xfId="1611"/>
    <cellStyle name="EYHeader2" xfId="1612"/>
    <cellStyle name="EYHeader3" xfId="1613"/>
    <cellStyle name="EYInputDate" xfId="1614"/>
    <cellStyle name="EYInputPercent" xfId="1615"/>
    <cellStyle name="EYInputValue" xfId="1616"/>
    <cellStyle name="EYNormal" xfId="1617"/>
    <cellStyle name="EYPercent" xfId="1618"/>
    <cellStyle name="EYPercentCapped" xfId="1619"/>
    <cellStyle name="EYSubTotal" xfId="1620"/>
    <cellStyle name="EYtext" xfId="1621"/>
    <cellStyle name="EYTotal" xfId="1622"/>
    <cellStyle name="EYWIP" xfId="1623"/>
    <cellStyle name="Fixed" xfId="1624"/>
    <cellStyle name="ƒp[ƒZƒ“ƒg_pldt" xfId="1625"/>
    <cellStyle name="General" xfId="1626"/>
    <cellStyle name="Good" xfId="1627"/>
    <cellStyle name="Good 10" xfId="1628"/>
    <cellStyle name="Good 11" xfId="1629"/>
    <cellStyle name="Good 12" xfId="1630"/>
    <cellStyle name="Good 13" xfId="1631"/>
    <cellStyle name="Good 14" xfId="1632"/>
    <cellStyle name="Good 15" xfId="1633"/>
    <cellStyle name="Good 16" xfId="1634"/>
    <cellStyle name="Good 2" xfId="1635"/>
    <cellStyle name="Good 2 2" xfId="1636"/>
    <cellStyle name="Good 2 3" xfId="1637"/>
    <cellStyle name="Good 2 4" xfId="1638"/>
    <cellStyle name="Good 3" xfId="1639"/>
    <cellStyle name="Good 4" xfId="1640"/>
    <cellStyle name="Good 5" xfId="1641"/>
    <cellStyle name="Good 6" xfId="1642"/>
    <cellStyle name="Good 7" xfId="1643"/>
    <cellStyle name="Good 8" xfId="1644"/>
    <cellStyle name="Good 9" xfId="1645"/>
    <cellStyle name="Grey" xfId="1646"/>
    <cellStyle name="hard no." xfId="1647"/>
    <cellStyle name="header" xfId="1648"/>
    <cellStyle name="Header Total" xfId="1649"/>
    <cellStyle name="Header1" xfId="1650"/>
    <cellStyle name="Header2" xfId="1651"/>
    <cellStyle name="Header3" xfId="1652"/>
    <cellStyle name="Header4" xfId="1653"/>
    <cellStyle name="Heading 1" xfId="1654"/>
    <cellStyle name="Heading 1 10" xfId="1655"/>
    <cellStyle name="Heading 1 11" xfId="1656"/>
    <cellStyle name="Heading 1 12" xfId="1657"/>
    <cellStyle name="Heading 1 13" xfId="1658"/>
    <cellStyle name="Heading 1 14" xfId="1659"/>
    <cellStyle name="Heading 1 15" xfId="1660"/>
    <cellStyle name="Heading 1 16" xfId="1661"/>
    <cellStyle name="Heading 1 2" xfId="1662"/>
    <cellStyle name="Heading 1 2 2" xfId="1663"/>
    <cellStyle name="Heading 1 2 3" xfId="1664"/>
    <cellStyle name="Heading 1 2 4" xfId="1665"/>
    <cellStyle name="Heading 1 3" xfId="1666"/>
    <cellStyle name="Heading 1 4" xfId="1667"/>
    <cellStyle name="Heading 1 5" xfId="1668"/>
    <cellStyle name="Heading 1 6" xfId="1669"/>
    <cellStyle name="Heading 1 7" xfId="1670"/>
    <cellStyle name="Heading 1 8" xfId="1671"/>
    <cellStyle name="Heading 1 9" xfId="1672"/>
    <cellStyle name="Heading 2" xfId="1673"/>
    <cellStyle name="Heading 2 10" xfId="1674"/>
    <cellStyle name="Heading 2 11" xfId="1675"/>
    <cellStyle name="Heading 2 12" xfId="1676"/>
    <cellStyle name="Heading 2 13" xfId="1677"/>
    <cellStyle name="Heading 2 14" xfId="1678"/>
    <cellStyle name="Heading 2 15" xfId="1679"/>
    <cellStyle name="Heading 2 16" xfId="1680"/>
    <cellStyle name="Heading 2 2" xfId="1681"/>
    <cellStyle name="Heading 2 2 2" xfId="1682"/>
    <cellStyle name="Heading 2 2 3" xfId="1683"/>
    <cellStyle name="Heading 2 2 4" xfId="1684"/>
    <cellStyle name="Heading 2 3" xfId="1685"/>
    <cellStyle name="Heading 2 4" xfId="1686"/>
    <cellStyle name="Heading 2 5" xfId="1687"/>
    <cellStyle name="Heading 2 6" xfId="1688"/>
    <cellStyle name="Heading 2 7" xfId="1689"/>
    <cellStyle name="Heading 2 8" xfId="1690"/>
    <cellStyle name="Heading 2 9" xfId="1691"/>
    <cellStyle name="Heading 3" xfId="1692"/>
    <cellStyle name="Heading 3 10" xfId="1693"/>
    <cellStyle name="Heading 3 11" xfId="1694"/>
    <cellStyle name="Heading 3 12" xfId="1695"/>
    <cellStyle name="Heading 3 13" xfId="1696"/>
    <cellStyle name="Heading 3 14" xfId="1697"/>
    <cellStyle name="Heading 3 15" xfId="1698"/>
    <cellStyle name="Heading 3 16" xfId="1699"/>
    <cellStyle name="Heading 3 2" xfId="1700"/>
    <cellStyle name="Heading 3 2 2" xfId="1701"/>
    <cellStyle name="Heading 3 2 3" xfId="1702"/>
    <cellStyle name="Heading 3 2 4" xfId="1703"/>
    <cellStyle name="Heading 3 3" xfId="1704"/>
    <cellStyle name="Heading 3 4" xfId="1705"/>
    <cellStyle name="Heading 3 5" xfId="1706"/>
    <cellStyle name="Heading 3 6" xfId="1707"/>
    <cellStyle name="Heading 3 7" xfId="1708"/>
    <cellStyle name="Heading 3 8" xfId="1709"/>
    <cellStyle name="Heading 3 9" xfId="1710"/>
    <cellStyle name="Heading 4" xfId="1711"/>
    <cellStyle name="Heading 4 10" xfId="1712"/>
    <cellStyle name="Heading 4 11" xfId="1713"/>
    <cellStyle name="Heading 4 12" xfId="1714"/>
    <cellStyle name="Heading 4 13" xfId="1715"/>
    <cellStyle name="Heading 4 14" xfId="1716"/>
    <cellStyle name="Heading 4 15" xfId="1717"/>
    <cellStyle name="Heading 4 16" xfId="1718"/>
    <cellStyle name="Heading 4 2" xfId="1719"/>
    <cellStyle name="Heading 4 2 2" xfId="1720"/>
    <cellStyle name="Heading 4 2 3" xfId="1721"/>
    <cellStyle name="Heading 4 2 4" xfId="1722"/>
    <cellStyle name="Heading 4 3" xfId="1723"/>
    <cellStyle name="Heading 4 4" xfId="1724"/>
    <cellStyle name="Heading 4 5" xfId="1725"/>
    <cellStyle name="Heading 4 6" xfId="1726"/>
    <cellStyle name="Heading 4 7" xfId="1727"/>
    <cellStyle name="Heading 4 8" xfId="1728"/>
    <cellStyle name="Heading 4 9" xfId="1729"/>
    <cellStyle name="Heading1" xfId="1730"/>
    <cellStyle name="Heading2" xfId="1731"/>
    <cellStyle name="Hyperlink" xfId="1732"/>
    <cellStyle name="Hyperlink 2" xfId="1733"/>
    <cellStyle name="Hyperlink 2 10" xfId="1734"/>
    <cellStyle name="Hyperlink 2 11" xfId="1735"/>
    <cellStyle name="Hyperlink 2 12" xfId="1736"/>
    <cellStyle name="Hyperlink 2 2" xfId="1737"/>
    <cellStyle name="Hyperlink 2 3" xfId="1738"/>
    <cellStyle name="Hyperlink 2 4" xfId="1739"/>
    <cellStyle name="Hyperlink 2 5" xfId="1740"/>
    <cellStyle name="Hyperlink 2 6" xfId="1741"/>
    <cellStyle name="Hyperlink 2 7" xfId="1742"/>
    <cellStyle name="Hyperlink 2 8" xfId="1743"/>
    <cellStyle name="Hyperlink 2 9" xfId="1744"/>
    <cellStyle name="Hyperlink 3 2" xfId="1745"/>
    <cellStyle name="Hyperlink 4" xfId="1746"/>
    <cellStyle name="Hyperlink 4 2" xfId="1747"/>
    <cellStyle name="Hyperlink 5 2" xfId="1748"/>
    <cellStyle name="Input" xfId="1749"/>
    <cellStyle name="Input [yellow]" xfId="1750"/>
    <cellStyle name="Input 10" xfId="1751"/>
    <cellStyle name="Input 11" xfId="1752"/>
    <cellStyle name="Input 12" xfId="1753"/>
    <cellStyle name="Input 13" xfId="1754"/>
    <cellStyle name="Input 14" xfId="1755"/>
    <cellStyle name="Input 15" xfId="1756"/>
    <cellStyle name="Input 16" xfId="1757"/>
    <cellStyle name="Input 2" xfId="1758"/>
    <cellStyle name="Input 2 2" xfId="1759"/>
    <cellStyle name="Input 2 3" xfId="1760"/>
    <cellStyle name="Input 2 4" xfId="1761"/>
    <cellStyle name="Input 3" xfId="1762"/>
    <cellStyle name="Input 4" xfId="1763"/>
    <cellStyle name="Input 5" xfId="1764"/>
    <cellStyle name="Input 6" xfId="1765"/>
    <cellStyle name="Input 7" xfId="1766"/>
    <cellStyle name="Input 8" xfId="1767"/>
    <cellStyle name="Input 9" xfId="1768"/>
    <cellStyle name="Komma_DPI Performance (Unit's Level) Level 1 final version" xfId="1769"/>
    <cellStyle name="Legal 8½ x 14 in" xfId="1770"/>
    <cellStyle name="Legal 8½ x 14 in 2" xfId="1771"/>
    <cellStyle name="Legal 8½ x 14 in 3" xfId="1772"/>
    <cellStyle name="Link Currency (0)" xfId="1773"/>
    <cellStyle name="Link Currency (0) 2" xfId="1774"/>
    <cellStyle name="Link Currency (0) 3" xfId="1775"/>
    <cellStyle name="Link Currency (2)" xfId="1776"/>
    <cellStyle name="Link Currency (2) 2" xfId="1777"/>
    <cellStyle name="Link Currency (2) 3" xfId="1778"/>
    <cellStyle name="Link Units (0)" xfId="1779"/>
    <cellStyle name="Link Units (0) 2" xfId="1780"/>
    <cellStyle name="Link Units (0) 3" xfId="1781"/>
    <cellStyle name="Link Units (1)" xfId="1782"/>
    <cellStyle name="Link Units (1) 2" xfId="1783"/>
    <cellStyle name="Link Units (1) 3" xfId="1784"/>
    <cellStyle name="Link Units (2)" xfId="1785"/>
    <cellStyle name="Link Units (2) 2" xfId="1786"/>
    <cellStyle name="Link Units (2) 3" xfId="1787"/>
    <cellStyle name="Linked Cell" xfId="1788"/>
    <cellStyle name="Linked Cell 10" xfId="1789"/>
    <cellStyle name="Linked Cell 11" xfId="1790"/>
    <cellStyle name="Linked Cell 12" xfId="1791"/>
    <cellStyle name="Linked Cell 13" xfId="1792"/>
    <cellStyle name="Linked Cell 14" xfId="1793"/>
    <cellStyle name="Linked Cell 15" xfId="1794"/>
    <cellStyle name="Linked Cell 16" xfId="1795"/>
    <cellStyle name="Linked Cell 2" xfId="1796"/>
    <cellStyle name="Linked Cell 2 2" xfId="1797"/>
    <cellStyle name="Linked Cell 2 3" xfId="1798"/>
    <cellStyle name="Linked Cell 2 4" xfId="1799"/>
    <cellStyle name="Linked Cell 3" xfId="1800"/>
    <cellStyle name="Linked Cell 4" xfId="1801"/>
    <cellStyle name="Linked Cell 5" xfId="1802"/>
    <cellStyle name="Linked Cell 6" xfId="1803"/>
    <cellStyle name="Linked Cell 7" xfId="1804"/>
    <cellStyle name="Linked Cell 8" xfId="1805"/>
    <cellStyle name="Linked Cell 9" xfId="1806"/>
    <cellStyle name="Millares [0]_2802" xfId="1807"/>
    <cellStyle name="Millares_2802" xfId="1808"/>
    <cellStyle name="Milliers [0]_!!!GO" xfId="1809"/>
    <cellStyle name="Milliers_!!!GO" xfId="1810"/>
    <cellStyle name="Moneda [0]_2802" xfId="1811"/>
    <cellStyle name="Moneda_2802" xfId="1812"/>
    <cellStyle name="Monétaire [0]_!!!GO" xfId="1813"/>
    <cellStyle name="Monétaire_!!!GO" xfId="1814"/>
    <cellStyle name="Neutral" xfId="1815"/>
    <cellStyle name="Neutral 10" xfId="1816"/>
    <cellStyle name="Neutral 11" xfId="1817"/>
    <cellStyle name="Neutral 12" xfId="1818"/>
    <cellStyle name="Neutral 13" xfId="1819"/>
    <cellStyle name="Neutral 14" xfId="1820"/>
    <cellStyle name="Neutral 15" xfId="1821"/>
    <cellStyle name="Neutral 16" xfId="1822"/>
    <cellStyle name="Neutral 2" xfId="1823"/>
    <cellStyle name="Neutral 2 2" xfId="1824"/>
    <cellStyle name="Neutral 2 3" xfId="1825"/>
    <cellStyle name="Neutral 2 4" xfId="1826"/>
    <cellStyle name="Neutral 3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 dec" xfId="1834"/>
    <cellStyle name="NonPrint_copyright" xfId="1835"/>
    <cellStyle name="Normal - Style1" xfId="1836"/>
    <cellStyle name="Normal - Style1 2" xfId="1837"/>
    <cellStyle name="Normal - Style1 2 2" xfId="1838"/>
    <cellStyle name="Normal - Style1 2 2 2" xfId="1839"/>
    <cellStyle name="Normal - Style1 2 2 3" xfId="1840"/>
    <cellStyle name="Normal - Style1 2 3" xfId="1841"/>
    <cellStyle name="Normal - Style1 2 4" xfId="1842"/>
    <cellStyle name="Normal - Style1 3" xfId="1843"/>
    <cellStyle name="Normal - Style1 4" xfId="1844"/>
    <cellStyle name="Normal - Style1 5" xfId="1845"/>
    <cellStyle name="Normal - Style1 5 2" xfId="1846"/>
    <cellStyle name="Normal - Style1 5 3" xfId="1847"/>
    <cellStyle name="Normal - Style1 6" xfId="1848"/>
    <cellStyle name="Normal [0]" xfId="1849"/>
    <cellStyle name="Normal [1]" xfId="1850"/>
    <cellStyle name="Normal 10" xfId="1851"/>
    <cellStyle name="Normal 10 2" xfId="1852"/>
    <cellStyle name="Normal 10 3" xfId="1853"/>
    <cellStyle name="Normal 10 4" xfId="1854"/>
    <cellStyle name="Normal 10 5" xfId="1855"/>
    <cellStyle name="Normal 10 6" xfId="1856"/>
    <cellStyle name="Normal 10 7" xfId="1857"/>
    <cellStyle name="Normal 11" xfId="1858"/>
    <cellStyle name="Normal 11 10" xfId="1859"/>
    <cellStyle name="Normal 11 11" xfId="1860"/>
    <cellStyle name="Normal 11 2" xfId="1861"/>
    <cellStyle name="Normal 11 2 2" xfId="1862"/>
    <cellStyle name="Normal 11 2 2 2" xfId="1863"/>
    <cellStyle name="Normal 11 2 3" xfId="1864"/>
    <cellStyle name="Normal 11 2 4" xfId="1865"/>
    <cellStyle name="Normal 11 2 5" xfId="1866"/>
    <cellStyle name="Normal 11 3" xfId="1867"/>
    <cellStyle name="Normal 11 4" xfId="1868"/>
    <cellStyle name="Normal 11 5" xfId="1869"/>
    <cellStyle name="Normal 11 6" xfId="1870"/>
    <cellStyle name="Normal 11 7" xfId="1871"/>
    <cellStyle name="Normal 11 8" xfId="1872"/>
    <cellStyle name="Normal 11 9" xfId="1873"/>
    <cellStyle name="Normal 12" xfId="1874"/>
    <cellStyle name="Normal 12 2" xfId="1875"/>
    <cellStyle name="Normal 12 2 2" xfId="1876"/>
    <cellStyle name="Normal 12 2 2 2" xfId="1877"/>
    <cellStyle name="Normal 12 2 2 3" xfId="1878"/>
    <cellStyle name="Normal 12 2 2 4" xfId="1879"/>
    <cellStyle name="Normal 12 2 3" xfId="1880"/>
    <cellStyle name="Normal 12 3" xfId="1881"/>
    <cellStyle name="Normal 12 3 2" xfId="1882"/>
    <cellStyle name="Normal 12 3 3" xfId="1883"/>
    <cellStyle name="Normal 12 3 4" xfId="1884"/>
    <cellStyle name="Normal 12 4" xfId="1885"/>
    <cellStyle name="Normal 12 4 2" xfId="1886"/>
    <cellStyle name="Normal 12 4 2 2" xfId="1887"/>
    <cellStyle name="Normal 12 4 2 3" xfId="1888"/>
    <cellStyle name="Normal 12 4 3" xfId="1889"/>
    <cellStyle name="Normal 12 5" xfId="1890"/>
    <cellStyle name="Normal 12 6" xfId="1891"/>
    <cellStyle name="Normal 12 7" xfId="1892"/>
    <cellStyle name="Normal 13" xfId="1893"/>
    <cellStyle name="Normal 13 10" xfId="1894"/>
    <cellStyle name="Normal 13 11" xfId="1895"/>
    <cellStyle name="Normal 13 12" xfId="1896"/>
    <cellStyle name="Normal 13 13" xfId="1897"/>
    <cellStyle name="Normal 13 14" xfId="1898"/>
    <cellStyle name="Normal 13 15" xfId="1899"/>
    <cellStyle name="Normal 13 16" xfId="1900"/>
    <cellStyle name="Normal 13 17" xfId="1901"/>
    <cellStyle name="Normal 13 18" xfId="1902"/>
    <cellStyle name="Normal 13 19" xfId="1903"/>
    <cellStyle name="Normal 13 2" xfId="1904"/>
    <cellStyle name="Normal 13 2 2" xfId="1905"/>
    <cellStyle name="Normal 13 2 2 2" xfId="1906"/>
    <cellStyle name="Normal 13 2 2 3" xfId="1907"/>
    <cellStyle name="Normal 13 2 2 4" xfId="1908"/>
    <cellStyle name="Normal 13 2 3" xfId="1909"/>
    <cellStyle name="Normal 13 2 4" xfId="1910"/>
    <cellStyle name="Normal 13 20" xfId="1911"/>
    <cellStyle name="Normal 13 21" xfId="1912"/>
    <cellStyle name="Normal 13 22" xfId="1913"/>
    <cellStyle name="Normal 13 23" xfId="1914"/>
    <cellStyle name="Normal 13 24" xfId="1915"/>
    <cellStyle name="Normal 13 25" xfId="1916"/>
    <cellStyle name="Normal 13 26" xfId="1917"/>
    <cellStyle name="Normal 13 27" xfId="1918"/>
    <cellStyle name="Normal 13 28" xfId="1919"/>
    <cellStyle name="Normal 13 29" xfId="1920"/>
    <cellStyle name="Normal 13 3" xfId="1921"/>
    <cellStyle name="Normal 13 3 2" xfId="1922"/>
    <cellStyle name="Normal 13 3 2 2" xfId="1923"/>
    <cellStyle name="Normal 13 30" xfId="1924"/>
    <cellStyle name="Normal 13 31" xfId="1925"/>
    <cellStyle name="Normal 13 32" xfId="1926"/>
    <cellStyle name="Normal 13 33" xfId="1927"/>
    <cellStyle name="Normal 13 34" xfId="1928"/>
    <cellStyle name="Normal 13 35" xfId="1929"/>
    <cellStyle name="Normal 13 4" xfId="1930"/>
    <cellStyle name="Normal 13 4 2" xfId="1931"/>
    <cellStyle name="Normal 13 4 2 2" xfId="1932"/>
    <cellStyle name="Normal 13 5" xfId="1933"/>
    <cellStyle name="Normal 13 5 2" xfId="1934"/>
    <cellStyle name="Normal 13 5 3" xfId="1935"/>
    <cellStyle name="Normal 13 5 4" xfId="1936"/>
    <cellStyle name="Normal 13 6" xfId="1937"/>
    <cellStyle name="Normal 13 7" xfId="1938"/>
    <cellStyle name="Normal 13 8" xfId="1939"/>
    <cellStyle name="Normal 13 9" xfId="1940"/>
    <cellStyle name="Normal 14" xfId="1941"/>
    <cellStyle name="Normal 14 2" xfId="1942"/>
    <cellStyle name="Normal 14 2 2" xfId="1943"/>
    <cellStyle name="Normal 14 2 3" xfId="1944"/>
    <cellStyle name="Normal 14 2 4" xfId="1945"/>
    <cellStyle name="Normal 14 3" xfId="1946"/>
    <cellStyle name="Normal 14 3 2" xfId="1947"/>
    <cellStyle name="Normal 14 3 2 2" xfId="1948"/>
    <cellStyle name="Normal 14 3 2 3" xfId="1949"/>
    <cellStyle name="Normal 14 3 3" xfId="1950"/>
    <cellStyle name="Normal 14 4" xfId="1951"/>
    <cellStyle name="Normal 14 5" xfId="1952"/>
    <cellStyle name="Normal 14 6" xfId="1953"/>
    <cellStyle name="Normal 14 7" xfId="1954"/>
    <cellStyle name="Normal 15" xfId="1955"/>
    <cellStyle name="Normal 15 2" xfId="1956"/>
    <cellStyle name="Normal 15 2 2" xfId="1957"/>
    <cellStyle name="Normal 15 3" xfId="1958"/>
    <cellStyle name="Normal 15 4" xfId="1959"/>
    <cellStyle name="Normal 15 5" xfId="1960"/>
    <cellStyle name="Normal 16" xfId="1961"/>
    <cellStyle name="Normal 16 2" xfId="1962"/>
    <cellStyle name="Normal 16 2 2" xfId="1963"/>
    <cellStyle name="Normal 16 3" xfId="1964"/>
    <cellStyle name="Normal 16 4" xfId="1965"/>
    <cellStyle name="Normal 16 5" xfId="1966"/>
    <cellStyle name="Normal 17" xfId="1967"/>
    <cellStyle name="Normal 17 2" xfId="1968"/>
    <cellStyle name="Normal 17 2 2" xfId="1969"/>
    <cellStyle name="Normal 17 3" xfId="1970"/>
    <cellStyle name="Normal 17 4" xfId="1971"/>
    <cellStyle name="Normal 17 5" xfId="1972"/>
    <cellStyle name="Normal 18" xfId="1973"/>
    <cellStyle name="Normal 18 2" xfId="1974"/>
    <cellStyle name="Normal 18 2 2" xfId="1975"/>
    <cellStyle name="Normal 18 3" xfId="1976"/>
    <cellStyle name="Normal 18 4" xfId="1977"/>
    <cellStyle name="Normal 18 5" xfId="1978"/>
    <cellStyle name="Normal 19" xfId="1979"/>
    <cellStyle name="Normal 19 2" xfId="1980"/>
    <cellStyle name="Normal 19 2 2" xfId="1981"/>
    <cellStyle name="Normal 19 3" xfId="1982"/>
    <cellStyle name="Normal 19 4" xfId="1983"/>
    <cellStyle name="Normal 19 5" xfId="1984"/>
    <cellStyle name="Normal 2" xfId="1985"/>
    <cellStyle name="Normal 2 10" xfId="1986"/>
    <cellStyle name="Normal 2 10 2" xfId="1987"/>
    <cellStyle name="Normal 2 10 2 2" xfId="1988"/>
    <cellStyle name="Normal 2 10 2 2 2" xfId="1989"/>
    <cellStyle name="Normal 2 10 2 2 3" xfId="1990"/>
    <cellStyle name="Normal 2 10 2 2 4" xfId="1991"/>
    <cellStyle name="Normal 2 10 2 3" xfId="1992"/>
    <cellStyle name="Normal 2 10 2 4" xfId="1993"/>
    <cellStyle name="Normal 2 10 3" xfId="1994"/>
    <cellStyle name="Normal 2 10 3 2" xfId="1995"/>
    <cellStyle name="Normal 2 10 3 2 2" xfId="1996"/>
    <cellStyle name="Normal 2 10 4" xfId="1997"/>
    <cellStyle name="Normal 2 10 4 2" xfId="1998"/>
    <cellStyle name="Normal 2 10 4 2 2" xfId="1999"/>
    <cellStyle name="Normal 2 10 5" xfId="2000"/>
    <cellStyle name="Normal 2 10 5 2" xfId="2001"/>
    <cellStyle name="Normal 2 10 6" xfId="2002"/>
    <cellStyle name="Normal 2 10 7" xfId="2003"/>
    <cellStyle name="Normal 2 11" xfId="2004"/>
    <cellStyle name="Normal 2 11 2" xfId="2005"/>
    <cellStyle name="Normal 2 11 2 2" xfId="2006"/>
    <cellStyle name="Normal 2 11 2 2 2" xfId="2007"/>
    <cellStyle name="Normal 2 11 2 2 3" xfId="2008"/>
    <cellStyle name="Normal 2 11 2 2 4" xfId="2009"/>
    <cellStyle name="Normal 2 11 2 3" xfId="2010"/>
    <cellStyle name="Normal 2 11 2 3 2" xfId="2011"/>
    <cellStyle name="Normal 2 11 2 3 3" xfId="2012"/>
    <cellStyle name="Normal 2 11 2 4" xfId="2013"/>
    <cellStyle name="Normal 2 11 3" xfId="2014"/>
    <cellStyle name="Normal 2 11 3 2" xfId="2015"/>
    <cellStyle name="Normal 2 11 3 2 2" xfId="2016"/>
    <cellStyle name="Normal 2 11 4" xfId="2017"/>
    <cellStyle name="Normal 2 11 4 2" xfId="2018"/>
    <cellStyle name="Normal 2 11 4 2 2" xfId="2019"/>
    <cellStyle name="Normal 2 11 5" xfId="2020"/>
    <cellStyle name="Normal 2 11 5 2" xfId="2021"/>
    <cellStyle name="Normal 2 11 5 2 2" xfId="2022"/>
    <cellStyle name="Normal 2 11 5 2 3" xfId="2023"/>
    <cellStyle name="Normal 2 11 5 3" xfId="2024"/>
    <cellStyle name="Normal 2 11 6" xfId="2025"/>
    <cellStyle name="Normal 2 11 7" xfId="2026"/>
    <cellStyle name="Normal 2 11 8" xfId="2027"/>
    <cellStyle name="Normal 2 11 9" xfId="2028"/>
    <cellStyle name="Normal 2 12" xfId="2029"/>
    <cellStyle name="Normal 2 12 2" xfId="2030"/>
    <cellStyle name="Normal 2 12 2 2" xfId="2031"/>
    <cellStyle name="Normal 2 12 2 2 2" xfId="2032"/>
    <cellStyle name="Normal 2 12 2 2 3" xfId="2033"/>
    <cellStyle name="Normal 2 12 2 2 4" xfId="2034"/>
    <cellStyle name="Normal 2 12 2 3" xfId="2035"/>
    <cellStyle name="Normal 2 12 2 4" xfId="2036"/>
    <cellStyle name="Normal 2 12 3" xfId="2037"/>
    <cellStyle name="Normal 2 12 3 2" xfId="2038"/>
    <cellStyle name="Normal 2 12 3 2 2" xfId="2039"/>
    <cellStyle name="Normal 2 12 4" xfId="2040"/>
    <cellStyle name="Normal 2 12 4 2" xfId="2041"/>
    <cellStyle name="Normal 2 12 4 2 2" xfId="2042"/>
    <cellStyle name="Normal 2 12 5" xfId="2043"/>
    <cellStyle name="Normal 2 12 5 2" xfId="2044"/>
    <cellStyle name="Normal 2 12 5 3" xfId="2045"/>
    <cellStyle name="Normal 2 12 5 4" xfId="2046"/>
    <cellStyle name="Normal 2 12 6" xfId="2047"/>
    <cellStyle name="Normal 2 12 7" xfId="2048"/>
    <cellStyle name="Normal 2 13" xfId="2049"/>
    <cellStyle name="Normal 2 13 2" xfId="2050"/>
    <cellStyle name="Normal 2 13 2 2" xfId="2051"/>
    <cellStyle name="Normal 2 13 2 3" xfId="2052"/>
    <cellStyle name="Normal 2 13 2 4" xfId="2053"/>
    <cellStyle name="Normal 2 13 3" xfId="2054"/>
    <cellStyle name="Normal 2 13 3 2" xfId="2055"/>
    <cellStyle name="Normal 2 13 3 2 2" xfId="2056"/>
    <cellStyle name="Normal 2 13 3 2 3" xfId="2057"/>
    <cellStyle name="Normal 2 13 3 3" xfId="2058"/>
    <cellStyle name="Normal 2 13 4" xfId="2059"/>
    <cellStyle name="Normal 2 13 5" xfId="2060"/>
    <cellStyle name="Normal 2 13 6" xfId="2061"/>
    <cellStyle name="Normal 2 13 7" xfId="2062"/>
    <cellStyle name="Normal 2 14" xfId="2063"/>
    <cellStyle name="Normal 2 14 2" xfId="2064"/>
    <cellStyle name="Normal 2 14 2 2" xfId="2065"/>
    <cellStyle name="Normal 2 14 3" xfId="2066"/>
    <cellStyle name="Normal 2 14 4" xfId="2067"/>
    <cellStyle name="Normal 2 14 5" xfId="2068"/>
    <cellStyle name="Normal 2 15" xfId="2069"/>
    <cellStyle name="Normal 2 15 2" xfId="2070"/>
    <cellStyle name="Normal 2 15 2 2" xfId="2071"/>
    <cellStyle name="Normal 2 15 3" xfId="2072"/>
    <cellStyle name="Normal 2 15 4" xfId="2073"/>
    <cellStyle name="Normal 2 15 5" xfId="2074"/>
    <cellStyle name="Normal 2 16" xfId="2075"/>
    <cellStyle name="Normal 2 17" xfId="2076"/>
    <cellStyle name="Normal 2 18" xfId="2077"/>
    <cellStyle name="Normal 2 19" xfId="2078"/>
    <cellStyle name="Normal 2 19 2" xfId="2079"/>
    <cellStyle name="Normal 2 19 2 2" xfId="2080"/>
    <cellStyle name="Normal 2 2" xfId="2081"/>
    <cellStyle name="Normal 2 2 10" xfId="2082"/>
    <cellStyle name="Normal 2 2 11" xfId="2083"/>
    <cellStyle name="Normal 2 2 12" xfId="2084"/>
    <cellStyle name="Normal 2 2 13" xfId="2085"/>
    <cellStyle name="Normal 2 2 14" xfId="2086"/>
    <cellStyle name="Normal 2 2 15" xfId="2087"/>
    <cellStyle name="Normal 2 2 16" xfId="2088"/>
    <cellStyle name="Normal 2 2 17" xfId="2089"/>
    <cellStyle name="Normal 2 2 18" xfId="2090"/>
    <cellStyle name="Normal 2 2 19" xfId="2091"/>
    <cellStyle name="Normal 2 2 2" xfId="2092"/>
    <cellStyle name="Normal 2 2 2 10" xfId="2093"/>
    <cellStyle name="Normal 2 2 2 11" xfId="2094"/>
    <cellStyle name="Normal 2 2 2 2" xfId="2095"/>
    <cellStyle name="Normal 2 2 2 3" xfId="2096"/>
    <cellStyle name="Normal 2 2 2 4" xfId="2097"/>
    <cellStyle name="Normal 2 2 2 5" xfId="2098"/>
    <cellStyle name="Normal 2 2 2 6" xfId="2099"/>
    <cellStyle name="Normal 2 2 2 7" xfId="2100"/>
    <cellStyle name="Normal 2 2 2 8" xfId="2101"/>
    <cellStyle name="Normal 2 2 2 9" xfId="2102"/>
    <cellStyle name="Normal 2 2 20" xfId="2103"/>
    <cellStyle name="Normal 2 2 21" xfId="2104"/>
    <cellStyle name="Normal 2 2 22" xfId="2105"/>
    <cellStyle name="Normal 2 2 23" xfId="2106"/>
    <cellStyle name="Normal 2 2 24" xfId="2107"/>
    <cellStyle name="Normal 2 2 25" xfId="2108"/>
    <cellStyle name="Normal 2 2 26" xfId="2109"/>
    <cellStyle name="Normal 2 2 27" xfId="2110"/>
    <cellStyle name="Normal 2 2 28" xfId="2111"/>
    <cellStyle name="Normal 2 2 29" xfId="2112"/>
    <cellStyle name="Normal 2 2 3" xfId="2113"/>
    <cellStyle name="Normal 2 2 3 10" xfId="2114"/>
    <cellStyle name="Normal 2 2 3 11" xfId="2115"/>
    <cellStyle name="Normal 2 2 3 2" xfId="2116"/>
    <cellStyle name="Normal 2 2 3 3" xfId="2117"/>
    <cellStyle name="Normal 2 2 3 4" xfId="2118"/>
    <cellStyle name="Normal 2 2 3 5" xfId="2119"/>
    <cellStyle name="Normal 2 2 3 6" xfId="2120"/>
    <cellStyle name="Normal 2 2 3 7" xfId="2121"/>
    <cellStyle name="Normal 2 2 3 8" xfId="2122"/>
    <cellStyle name="Normal 2 2 3 9" xfId="2123"/>
    <cellStyle name="Normal 2 2 30" xfId="2124"/>
    <cellStyle name="Normal 2 2 31" xfId="2125"/>
    <cellStyle name="Normal 2 2 32" xfId="2126"/>
    <cellStyle name="Normal 2 2 33" xfId="2127"/>
    <cellStyle name="Normal 2 2 34" xfId="2128"/>
    <cellStyle name="Normal 2 2 35" xfId="2129"/>
    <cellStyle name="Normal 2 2 36" xfId="2130"/>
    <cellStyle name="Normal 2 2 37" xfId="2131"/>
    <cellStyle name="Normal 2 2 4" xfId="2132"/>
    <cellStyle name="Normal 2 2 5" xfId="2133"/>
    <cellStyle name="Normal 2 2 5 2" xfId="2134"/>
    <cellStyle name="Normal 2 2 5 2 2" xfId="2135"/>
    <cellStyle name="Normal 2 2 5 2 2 2" xfId="2136"/>
    <cellStyle name="Normal 2 2 5 3" xfId="2137"/>
    <cellStyle name="Normal 2 2 6" xfId="2138"/>
    <cellStyle name="Normal 2 2 6 2" xfId="2139"/>
    <cellStyle name="Normal 2 2 7" xfId="2140"/>
    <cellStyle name="Normal 2 2 8" xfId="2141"/>
    <cellStyle name="Normal 2 2 9" xfId="2142"/>
    <cellStyle name="Normal 2 20" xfId="2143"/>
    <cellStyle name="Normal 2 20 2" xfId="2144"/>
    <cellStyle name="Normal 2 20 2 2" xfId="2145"/>
    <cellStyle name="Normal 2 21" xfId="2146"/>
    <cellStyle name="Normal 2 21 2" xfId="2147"/>
    <cellStyle name="Normal 2 21 2 2" xfId="2148"/>
    <cellStyle name="Normal 2 22" xfId="2149"/>
    <cellStyle name="Normal 2 22 2" xfId="2150"/>
    <cellStyle name="Normal 2 22 2 2" xfId="2151"/>
    <cellStyle name="Normal 2 23" xfId="2152"/>
    <cellStyle name="Normal 2 23 2" xfId="2153"/>
    <cellStyle name="Normal 2 23 2 2" xfId="2154"/>
    <cellStyle name="Normal 2 24" xfId="2155"/>
    <cellStyle name="Normal 2 25" xfId="2156"/>
    <cellStyle name="Normal 2 26" xfId="2157"/>
    <cellStyle name="Normal 2 27" xfId="2158"/>
    <cellStyle name="Normal 2 28" xfId="2159"/>
    <cellStyle name="Normal 2 29" xfId="2160"/>
    <cellStyle name="Normal 2 3" xfId="2161"/>
    <cellStyle name="Normal 2 3 10" xfId="2162"/>
    <cellStyle name="Normal 2 3 10 2" xfId="2163"/>
    <cellStyle name="Normal 2 3 10 2 2" xfId="2164"/>
    <cellStyle name="Normal 2 3 10 3" xfId="2165"/>
    <cellStyle name="Normal 2 3 10 4" xfId="2166"/>
    <cellStyle name="Normal 2 3 10 5" xfId="2167"/>
    <cellStyle name="Normal 2 3 11" xfId="2168"/>
    <cellStyle name="Normal 2 3 12" xfId="2169"/>
    <cellStyle name="Normal 2 3 13" xfId="2170"/>
    <cellStyle name="Normal 2 3 13 2" xfId="2171"/>
    <cellStyle name="Normal 2 3 13 2 2" xfId="2172"/>
    <cellStyle name="Normal 2 3 14" xfId="2173"/>
    <cellStyle name="Normal 2 3 14 2" xfId="2174"/>
    <cellStyle name="Normal 2 3 14 2 2" xfId="2175"/>
    <cellStyle name="Normal 2 3 15" xfId="2176"/>
    <cellStyle name="Normal 2 3 15 2" xfId="2177"/>
    <cellStyle name="Normal 2 3 15 2 2" xfId="2178"/>
    <cellStyle name="Normal 2 3 16" xfId="2179"/>
    <cellStyle name="Normal 2 3 16 2" xfId="2180"/>
    <cellStyle name="Normal 2 3 16 2 2" xfId="2181"/>
    <cellStyle name="Normal 2 3 17" xfId="2182"/>
    <cellStyle name="Normal 2 3 18" xfId="2183"/>
    <cellStyle name="Normal 2 3 19" xfId="2184"/>
    <cellStyle name="Normal 2 3 2" xfId="2185"/>
    <cellStyle name="Normal 2 3 2 2" xfId="2186"/>
    <cellStyle name="Normal 2 3 2 3" xfId="2187"/>
    <cellStyle name="Normal 2 3 2_BPM6_FDI template_2013" xfId="2188"/>
    <cellStyle name="Normal 2 3 20" xfId="2189"/>
    <cellStyle name="Normal 2 3 21" xfId="2190"/>
    <cellStyle name="Normal 2 3 22" xfId="2191"/>
    <cellStyle name="Normal 2 3 23" xfId="2192"/>
    <cellStyle name="Normal 2 3 24" xfId="2193"/>
    <cellStyle name="Normal 2 3 25" xfId="2194"/>
    <cellStyle name="Normal 2 3 26" xfId="2195"/>
    <cellStyle name="Normal 2 3 27" xfId="2196"/>
    <cellStyle name="Normal 2 3 28" xfId="2197"/>
    <cellStyle name="Normal 2 3 29" xfId="2198"/>
    <cellStyle name="Normal 2 3 3" xfId="2199"/>
    <cellStyle name="Normal 2 3 30" xfId="2200"/>
    <cellStyle name="Normal 2 3 4" xfId="2201"/>
    <cellStyle name="Normal 2 3 5" xfId="2202"/>
    <cellStyle name="Normal 2 3 5 10" xfId="2203"/>
    <cellStyle name="Normal 2 3 5 11" xfId="2204"/>
    <cellStyle name="Normal 2 3 5 12" xfId="2205"/>
    <cellStyle name="Normal 2 3 5 13" xfId="2206"/>
    <cellStyle name="Normal 2 3 5 2" xfId="2207"/>
    <cellStyle name="Normal 2 3 5 2 2" xfId="2208"/>
    <cellStyle name="Normal 2 3 5 2 2 2" xfId="2209"/>
    <cellStyle name="Normal 2 3 5 2 2 3" xfId="2210"/>
    <cellStyle name="Normal 2 3 5 2 2 4" xfId="2211"/>
    <cellStyle name="Normal 2 3 5 2 3" xfId="2212"/>
    <cellStyle name="Normal 2 3 5 2 3 2" xfId="2213"/>
    <cellStyle name="Normal 2 3 5 2 3 3" xfId="2214"/>
    <cellStyle name="Normal 2 3 5 2 4" xfId="2215"/>
    <cellStyle name="Normal 2 3 5 3" xfId="2216"/>
    <cellStyle name="Normal 2 3 5 3 2" xfId="2217"/>
    <cellStyle name="Normal 2 3 5 3 2 2" xfId="2218"/>
    <cellStyle name="Normal 2 3 5 4" xfId="2219"/>
    <cellStyle name="Normal 2 3 5 4 2" xfId="2220"/>
    <cellStyle name="Normal 2 3 5 4 2 2" xfId="2221"/>
    <cellStyle name="Normal 2 3 5 5" xfId="2222"/>
    <cellStyle name="Normal 2 3 5 5 2" xfId="2223"/>
    <cellStyle name="Normal 2 3 5 5 2 2" xfId="2224"/>
    <cellStyle name="Normal 2 3 5 6" xfId="2225"/>
    <cellStyle name="Normal 2 3 5 6 2" xfId="2226"/>
    <cellStyle name="Normal 2 3 5 6 3" xfId="2227"/>
    <cellStyle name="Normal 2 3 5 6 4" xfId="2228"/>
    <cellStyle name="Normal 2 3 5 7" xfId="2229"/>
    <cellStyle name="Normal 2 3 5 8" xfId="2230"/>
    <cellStyle name="Normal 2 3 5 9" xfId="2231"/>
    <cellStyle name="Normal 2 3 6" xfId="2232"/>
    <cellStyle name="Normal 2 3 6 2" xfId="2233"/>
    <cellStyle name="Normal 2 3 6 2 2" xfId="2234"/>
    <cellStyle name="Normal 2 3 6 2 2 2" xfId="2235"/>
    <cellStyle name="Normal 2 3 6 2 2 3" xfId="2236"/>
    <cellStyle name="Normal 2 3 6 2 3" xfId="2237"/>
    <cellStyle name="Normal 2 3 6 3" xfId="2238"/>
    <cellStyle name="Normal 2 3 6 3 2" xfId="2239"/>
    <cellStyle name="Normal 2 3 6 3 2 2" xfId="2240"/>
    <cellStyle name="Normal 2 3 6 3 2 3" xfId="2241"/>
    <cellStyle name="Normal 2 3 6 3 3" xfId="2242"/>
    <cellStyle name="Normal 2 3 6 4" xfId="2243"/>
    <cellStyle name="Normal 2 3 6 5" xfId="2244"/>
    <cellStyle name="Normal 2 3 6 6" xfId="2245"/>
    <cellStyle name="Normal 2 3 6 7" xfId="2246"/>
    <cellStyle name="Normal 2 3 6 8" xfId="2247"/>
    <cellStyle name="Normal 2 3 6 9" xfId="2248"/>
    <cellStyle name="Normal 2 3 7" xfId="2249"/>
    <cellStyle name="Normal 2 3 7 2" xfId="2250"/>
    <cellStyle name="Normal 2 3 7 2 2" xfId="2251"/>
    <cellStyle name="Normal 2 3 7 3" xfId="2252"/>
    <cellStyle name="Normal 2 3 7 4" xfId="2253"/>
    <cellStyle name="Normal 2 3 7 5" xfId="2254"/>
    <cellStyle name="Normal 2 3 8" xfId="2255"/>
    <cellStyle name="Normal 2 3 8 2" xfId="2256"/>
    <cellStyle name="Normal 2 3 8 2 2" xfId="2257"/>
    <cellStyle name="Normal 2 3 8 3" xfId="2258"/>
    <cellStyle name="Normal 2 3 8 4" xfId="2259"/>
    <cellStyle name="Normal 2 3 8 5" xfId="2260"/>
    <cellStyle name="Normal 2 3 9" xfId="2261"/>
    <cellStyle name="Normal 2 3 9 2" xfId="2262"/>
    <cellStyle name="Normal 2 3 9 2 2" xfId="2263"/>
    <cellStyle name="Normal 2 3 9 3" xfId="2264"/>
    <cellStyle name="Normal 2 3 9 4" xfId="2265"/>
    <cellStyle name="Normal 2 3 9 5" xfId="2266"/>
    <cellStyle name="Normal 2 3_BPM6_FDI template_2013" xfId="2267"/>
    <cellStyle name="Normal 2 30" xfId="2268"/>
    <cellStyle name="Normal 2 31" xfId="2269"/>
    <cellStyle name="Normal 2 32" xfId="2270"/>
    <cellStyle name="Normal 2 33" xfId="2271"/>
    <cellStyle name="Normal 2 34" xfId="2272"/>
    <cellStyle name="Normal 2 35" xfId="2273"/>
    <cellStyle name="Normal 2 36" xfId="2274"/>
    <cellStyle name="Normal 2 37" xfId="2275"/>
    <cellStyle name="Normal 2 38" xfId="2276"/>
    <cellStyle name="Normal 2 39" xfId="2277"/>
    <cellStyle name="Normal 2 4" xfId="2278"/>
    <cellStyle name="Normal 2 4 10" xfId="2279"/>
    <cellStyle name="Normal 2 4 11" xfId="2280"/>
    <cellStyle name="Normal 2 4 11 2" xfId="2281"/>
    <cellStyle name="Normal 2 4 11 2 2" xfId="2282"/>
    <cellStyle name="Normal 2 4 12" xfId="2283"/>
    <cellStyle name="Normal 2 4 12 2" xfId="2284"/>
    <cellStyle name="Normal 2 4 12 2 2" xfId="2285"/>
    <cellStyle name="Normal 2 4 13" xfId="2286"/>
    <cellStyle name="Normal 2 4 13 2" xfId="2287"/>
    <cellStyle name="Normal 2 4 13 2 2" xfId="2288"/>
    <cellStyle name="Normal 2 4 14" xfId="2289"/>
    <cellStyle name="Normal 2 4 14 2" xfId="2290"/>
    <cellStyle name="Normal 2 4 14 2 2" xfId="2291"/>
    <cellStyle name="Normal 2 4 15" xfId="2292"/>
    <cellStyle name="Normal 2 4 15 2" xfId="2293"/>
    <cellStyle name="Normal 2 4 15 2 2" xfId="2294"/>
    <cellStyle name="Normal 2 4 16" xfId="2295"/>
    <cellStyle name="Normal 2 4 16 2" xfId="2296"/>
    <cellStyle name="Normal 2 4 16 2 2" xfId="2297"/>
    <cellStyle name="Normal 2 4 17" xfId="2298"/>
    <cellStyle name="Normal 2 4 18" xfId="2299"/>
    <cellStyle name="Normal 2 4 19" xfId="2300"/>
    <cellStyle name="Normal 2 4 2" xfId="2301"/>
    <cellStyle name="Normal 2 4 2 2" xfId="2302"/>
    <cellStyle name="Normal 2 4 2 2 2" xfId="2303"/>
    <cellStyle name="Normal 2 4 2 3" xfId="2304"/>
    <cellStyle name="Normal 2 4 2_BPM6_FDI template_2013" xfId="2305"/>
    <cellStyle name="Normal 2 4 20" xfId="2306"/>
    <cellStyle name="Normal 2 4 21" xfId="2307"/>
    <cellStyle name="Normal 2 4 22" xfId="2308"/>
    <cellStyle name="Normal 2 4 3" xfId="2309"/>
    <cellStyle name="Normal 2 4 4" xfId="2310"/>
    <cellStyle name="Normal 2 4 5" xfId="2311"/>
    <cellStyle name="Normal 2 4 5 10" xfId="2312"/>
    <cellStyle name="Normal 2 4 5 2" xfId="2313"/>
    <cellStyle name="Normal 2 4 5 2 2" xfId="2314"/>
    <cellStyle name="Normal 2 4 5 2 2 2" xfId="2315"/>
    <cellStyle name="Normal 2 4 5 2 2 3" xfId="2316"/>
    <cellStyle name="Normal 2 4 5 2 2 4" xfId="2317"/>
    <cellStyle name="Normal 2 4 5 2 3" xfId="2318"/>
    <cellStyle name="Normal 2 4 5 2 4" xfId="2319"/>
    <cellStyle name="Normal 2 4 5 3" xfId="2320"/>
    <cellStyle name="Normal 2 4 5 3 2" xfId="2321"/>
    <cellStyle name="Normal 2 4 5 3 2 2" xfId="2322"/>
    <cellStyle name="Normal 2 4 5 4" xfId="2323"/>
    <cellStyle name="Normal 2 4 5 4 2" xfId="2324"/>
    <cellStyle name="Normal 2 4 5 4 2 2" xfId="2325"/>
    <cellStyle name="Normal 2 4 5 5" xfId="2326"/>
    <cellStyle name="Normal 2 4 5 5 2" xfId="2327"/>
    <cellStyle name="Normal 2 4 5 5 2 2" xfId="2328"/>
    <cellStyle name="Normal 2 4 5 6" xfId="2329"/>
    <cellStyle name="Normal 2 4 5 6 2" xfId="2330"/>
    <cellStyle name="Normal 2 4 5 6 3" xfId="2331"/>
    <cellStyle name="Normal 2 4 5 6 4" xfId="2332"/>
    <cellStyle name="Normal 2 4 5 7" xfId="2333"/>
    <cellStyle name="Normal 2 4 5 8" xfId="2334"/>
    <cellStyle name="Normal 2 4 5 9" xfId="2335"/>
    <cellStyle name="Normal 2 4 6" xfId="2336"/>
    <cellStyle name="Normal 2 4 6 10" xfId="2337"/>
    <cellStyle name="Normal 2 4 6 2" xfId="2338"/>
    <cellStyle name="Normal 2 4 6 2 2" xfId="2339"/>
    <cellStyle name="Normal 2 4 6 2 3" xfId="2340"/>
    <cellStyle name="Normal 2 4 6 2 4" xfId="2341"/>
    <cellStyle name="Normal 2 4 6 3" xfId="2342"/>
    <cellStyle name="Normal 2 4 6 3 2" xfId="2343"/>
    <cellStyle name="Normal 2 4 6 3 2 2" xfId="2344"/>
    <cellStyle name="Normal 2 4 6 3 2 3" xfId="2345"/>
    <cellStyle name="Normal 2 4 6 3 3" xfId="2346"/>
    <cellStyle name="Normal 2 4 6 4" xfId="2347"/>
    <cellStyle name="Normal 2 4 6 5" xfId="2348"/>
    <cellStyle name="Normal 2 4 6 6" xfId="2349"/>
    <cellStyle name="Normal 2 4 6 7" xfId="2350"/>
    <cellStyle name="Normal 2 4 6 8" xfId="2351"/>
    <cellStyle name="Normal 2 4 6 9" xfId="2352"/>
    <cellStyle name="Normal 2 4 7" xfId="2353"/>
    <cellStyle name="Normal 2 4 8" xfId="2354"/>
    <cellStyle name="Normal 2 4 9" xfId="2355"/>
    <cellStyle name="Normal 2 4_BPM6_FDI template_2013" xfId="2356"/>
    <cellStyle name="Normal 2 40" xfId="2357"/>
    <cellStyle name="Normal 2 41" xfId="2358"/>
    <cellStyle name="Normal 2 42" xfId="2359"/>
    <cellStyle name="Normal 2 43" xfId="2360"/>
    <cellStyle name="Normal 2 44" xfId="2361"/>
    <cellStyle name="Normal 2 45" xfId="2362"/>
    <cellStyle name="Normal 2 46" xfId="2363"/>
    <cellStyle name="Normal 2 47" xfId="2364"/>
    <cellStyle name="Normal 2 48" xfId="2365"/>
    <cellStyle name="Normal 2 49" xfId="2366"/>
    <cellStyle name="Normal 2 49 2" xfId="2367"/>
    <cellStyle name="Normal 2 5" xfId="2368"/>
    <cellStyle name="Normal 2 5 2" xfId="2369"/>
    <cellStyle name="Normal 2 5 3" xfId="2370"/>
    <cellStyle name="Normal 2 5_BPM6_FDI template_2013" xfId="2371"/>
    <cellStyle name="Normal 2 50" xfId="2372"/>
    <cellStyle name="Normal 2 51" xfId="2373"/>
    <cellStyle name="Normal 2 6" xfId="2374"/>
    <cellStyle name="Normal 2 6 10" xfId="2375"/>
    <cellStyle name="Normal 2 6 11" xfId="2376"/>
    <cellStyle name="Normal 2 6 12" xfId="2377"/>
    <cellStyle name="Normal 2 6 13" xfId="2378"/>
    <cellStyle name="Normal 2 6 14" xfId="2379"/>
    <cellStyle name="Normal 2 6 15" xfId="2380"/>
    <cellStyle name="Normal 2 6 16" xfId="2381"/>
    <cellStyle name="Normal 2 6 17" xfId="2382"/>
    <cellStyle name="Normal 2 6 18" xfId="2383"/>
    <cellStyle name="Normal 2 6 19" xfId="2384"/>
    <cellStyle name="Normal 2 6 2" xfId="2385"/>
    <cellStyle name="Normal 2 6 2 2" xfId="2386"/>
    <cellStyle name="Normal 2 6 2 2 2" xfId="2387"/>
    <cellStyle name="Normal 2 6 2 2 3" xfId="2388"/>
    <cellStyle name="Normal 2 6 2 2 4" xfId="2389"/>
    <cellStyle name="Normal 2 6 2 3" xfId="2390"/>
    <cellStyle name="Normal 2 6 2 4" xfId="2391"/>
    <cellStyle name="Normal 2 6 20" xfId="2392"/>
    <cellStyle name="Normal 2 6 3" xfId="2393"/>
    <cellStyle name="Normal 2 6 3 2" xfId="2394"/>
    <cellStyle name="Normal 2 6 3 2 2" xfId="2395"/>
    <cellStyle name="Normal 2 6 4" xfId="2396"/>
    <cellStyle name="Normal 2 6 4 2" xfId="2397"/>
    <cellStyle name="Normal 2 6 4 2 2" xfId="2398"/>
    <cellStyle name="Normal 2 6 5" xfId="2399"/>
    <cellStyle name="Normal 2 6 5 2" xfId="2400"/>
    <cellStyle name="Normal 2 6 5 2 2" xfId="2401"/>
    <cellStyle name="Normal 2 6 6" xfId="2402"/>
    <cellStyle name="Normal 2 6 6 2" xfId="2403"/>
    <cellStyle name="Normal 2 6 6 2 2" xfId="2404"/>
    <cellStyle name="Normal 2 6 7" xfId="2405"/>
    <cellStyle name="Normal 2 6 7 2" xfId="2406"/>
    <cellStyle name="Normal 2 6 7 2 2" xfId="2407"/>
    <cellStyle name="Normal 2 6 8" xfId="2408"/>
    <cellStyle name="Normal 2 6 8 2" xfId="2409"/>
    <cellStyle name="Normal 2 6 8 2 2" xfId="2410"/>
    <cellStyle name="Normal 2 6 9" xfId="2411"/>
    <cellStyle name="Normal 2 7" xfId="2412"/>
    <cellStyle name="Normal 2 8" xfId="2413"/>
    <cellStyle name="Normal 2 9" xfId="2414"/>
    <cellStyle name="Normal 2 9 10" xfId="2415"/>
    <cellStyle name="Normal 2 9 11" xfId="2416"/>
    <cellStyle name="Normal 2 9 12" xfId="2417"/>
    <cellStyle name="Normal 2 9 13" xfId="2418"/>
    <cellStyle name="Normal 2 9 14" xfId="2419"/>
    <cellStyle name="Normal 2 9 2" xfId="2420"/>
    <cellStyle name="Normal 2 9 2 2" xfId="2421"/>
    <cellStyle name="Normal 2 9 2 2 2" xfId="2422"/>
    <cellStyle name="Normal 2 9 2 2 3" xfId="2423"/>
    <cellStyle name="Normal 2 9 2 2 4" xfId="2424"/>
    <cellStyle name="Normal 2 9 2 3" xfId="2425"/>
    <cellStyle name="Normal 2 9 2 3 2" xfId="2426"/>
    <cellStyle name="Normal 2 9 2 3 3" xfId="2427"/>
    <cellStyle name="Normal 2 9 2 4" xfId="2428"/>
    <cellStyle name="Normal 2 9 3" xfId="2429"/>
    <cellStyle name="Normal 2 9 3 2" xfId="2430"/>
    <cellStyle name="Normal 2 9 3 2 2" xfId="2431"/>
    <cellStyle name="Normal 2 9 4" xfId="2432"/>
    <cellStyle name="Normal 2 9 4 2" xfId="2433"/>
    <cellStyle name="Normal 2 9 4 2 2" xfId="2434"/>
    <cellStyle name="Normal 2 9 5" xfId="2435"/>
    <cellStyle name="Normal 2 9 5 2" xfId="2436"/>
    <cellStyle name="Normal 2 9 5 2 2" xfId="2437"/>
    <cellStyle name="Normal 2 9 6" xfId="2438"/>
    <cellStyle name="Normal 2 9 6 2" xfId="2439"/>
    <cellStyle name="Normal 2 9 6 3" xfId="2440"/>
    <cellStyle name="Normal 2 9 6 4" xfId="2441"/>
    <cellStyle name="Normal 2 9 7" xfId="2442"/>
    <cellStyle name="Normal 2 9 8" xfId="2443"/>
    <cellStyle name="Normal 2 9 9" xfId="2444"/>
    <cellStyle name="Normal 20" xfId="2445"/>
    <cellStyle name="Normal 20 2" xfId="2446"/>
    <cellStyle name="Normal 20 3" xfId="2447"/>
    <cellStyle name="Normal 20 4" xfId="2448"/>
    <cellStyle name="Normal 20 5" xfId="2449"/>
    <cellStyle name="Normal 21" xfId="2450"/>
    <cellStyle name="Normal 21 2" xfId="2451"/>
    <cellStyle name="Normal 21 3" xfId="2452"/>
    <cellStyle name="Normal 21 4" xfId="2453"/>
    <cellStyle name="Normal 21 5" xfId="2454"/>
    <cellStyle name="Normal 22" xfId="2455"/>
    <cellStyle name="Normal 22 2" xfId="2456"/>
    <cellStyle name="Normal 23" xfId="2457"/>
    <cellStyle name="Normal 23 10" xfId="2458"/>
    <cellStyle name="Normal 23 11" xfId="2459"/>
    <cellStyle name="Normal 23 12" xfId="2460"/>
    <cellStyle name="Normal 23 13" xfId="2461"/>
    <cellStyle name="Normal 23 14" xfId="2462"/>
    <cellStyle name="Normal 23 15" xfId="2463"/>
    <cellStyle name="Normal 23 16" xfId="2464"/>
    <cellStyle name="Normal 23 17" xfId="2465"/>
    <cellStyle name="Normal 23 18" xfId="2466"/>
    <cellStyle name="Normal 23 19" xfId="2467"/>
    <cellStyle name="Normal 23 2" xfId="2468"/>
    <cellStyle name="Normal 23 20" xfId="2469"/>
    <cellStyle name="Normal 23 21" xfId="2470"/>
    <cellStyle name="Normal 23 22" xfId="2471"/>
    <cellStyle name="Normal 23 23" xfId="2472"/>
    <cellStyle name="Normal 23 24" xfId="2473"/>
    <cellStyle name="Normal 23 25" xfId="2474"/>
    <cellStyle name="Normal 23 26" xfId="2475"/>
    <cellStyle name="Normal 23 27" xfId="2476"/>
    <cellStyle name="Normal 23 28" xfId="2477"/>
    <cellStyle name="Normal 23 29" xfId="2478"/>
    <cellStyle name="Normal 23 3" xfId="2479"/>
    <cellStyle name="Normal 23 30" xfId="2480"/>
    <cellStyle name="Normal 23 31" xfId="2481"/>
    <cellStyle name="Normal 23 32" xfId="2482"/>
    <cellStyle name="Normal 23 33" xfId="2483"/>
    <cellStyle name="Normal 23 34" xfId="2484"/>
    <cellStyle name="Normal 23 35" xfId="2485"/>
    <cellStyle name="Normal 23 4" xfId="2486"/>
    <cellStyle name="Normal 23 5" xfId="2487"/>
    <cellStyle name="Normal 23 6" xfId="2488"/>
    <cellStyle name="Normal 23 7" xfId="2489"/>
    <cellStyle name="Normal 23 8" xfId="2490"/>
    <cellStyle name="Normal 23 9" xfId="2491"/>
    <cellStyle name="Normal 24" xfId="2492"/>
    <cellStyle name="Normal 24 2" xfId="2493"/>
    <cellStyle name="Normal 24 3" xfId="2494"/>
    <cellStyle name="Normal 24 4" xfId="2495"/>
    <cellStyle name="Normal 25" xfId="2496"/>
    <cellStyle name="Normal 25 2" xfId="2497"/>
    <cellStyle name="Normal 26" xfId="2498"/>
    <cellStyle name="Normal 26 2" xfId="2499"/>
    <cellStyle name="Normal 27" xfId="2500"/>
    <cellStyle name="Normal 27 2" xfId="2501"/>
    <cellStyle name="Normal 28" xfId="2502"/>
    <cellStyle name="Normal 28 2" xfId="2503"/>
    <cellStyle name="Normal 29" xfId="2504"/>
    <cellStyle name="Normal 29 2" xfId="2505"/>
    <cellStyle name="Normal 29 3" xfId="2506"/>
    <cellStyle name="Normal 29 4" xfId="2507"/>
    <cellStyle name="Normal 3" xfId="2508"/>
    <cellStyle name="Normal 3 10" xfId="2509"/>
    <cellStyle name="Normal 3 10 2" xfId="2510"/>
    <cellStyle name="Normal 3 10 2 2" xfId="2511"/>
    <cellStyle name="Normal 3 10 3" xfId="2512"/>
    <cellStyle name="Normal 3 10 4" xfId="2513"/>
    <cellStyle name="Normal 3 10 5" xfId="2514"/>
    <cellStyle name="Normal 3 10 7" xfId="2515"/>
    <cellStyle name="Normal 3 11" xfId="2516"/>
    <cellStyle name="Normal 3 11 2" xfId="2517"/>
    <cellStyle name="Normal 3 11 2 2" xfId="2518"/>
    <cellStyle name="Normal 3 11 3" xfId="2519"/>
    <cellStyle name="Normal 3 11 4" xfId="2520"/>
    <cellStyle name="Normal 3 11 5" xfId="2521"/>
    <cellStyle name="Normal 3 12" xfId="2522"/>
    <cellStyle name="Normal 3 13" xfId="2523"/>
    <cellStyle name="Normal 3 14" xfId="2524"/>
    <cellStyle name="Normal 3 15" xfId="2525"/>
    <cellStyle name="Normal 3 16" xfId="2526"/>
    <cellStyle name="Normal 3 17" xfId="2527"/>
    <cellStyle name="Normal 3 18" xfId="2528"/>
    <cellStyle name="Normal 3 18 2" xfId="2529"/>
    <cellStyle name="Normal 3 18 2 2" xfId="2530"/>
    <cellStyle name="Normal 3 19" xfId="2531"/>
    <cellStyle name="Normal 3 2" xfId="2532"/>
    <cellStyle name="Normal 3 2 10" xfId="2533"/>
    <cellStyle name="Normal 3 2 11" xfId="2534"/>
    <cellStyle name="Normal 3 2 12" xfId="2535"/>
    <cellStyle name="Normal 3 2 13" xfId="2536"/>
    <cellStyle name="Normal 3 2 14" xfId="2537"/>
    <cellStyle name="Normal 3 2 15" xfId="2538"/>
    <cellStyle name="Normal 3 2 16" xfId="2539"/>
    <cellStyle name="Normal 3 2 17" xfId="2540"/>
    <cellStyle name="Normal 3 2 18" xfId="2541"/>
    <cellStyle name="Normal 3 2 19" xfId="2542"/>
    <cellStyle name="Normal 3 2 2" xfId="2543"/>
    <cellStyle name="Normal 3 2 20" xfId="2544"/>
    <cellStyle name="Normal 3 2 21" xfId="2545"/>
    <cellStyle name="Normal 3 2 22" xfId="2546"/>
    <cellStyle name="Normal 3 2 23" xfId="2547"/>
    <cellStyle name="Normal 3 2 24" xfId="2548"/>
    <cellStyle name="Normal 3 2 25" xfId="2549"/>
    <cellStyle name="Normal 3 2 26" xfId="2550"/>
    <cellStyle name="Normal 3 2 27" xfId="2551"/>
    <cellStyle name="Normal 3 2 28" xfId="2552"/>
    <cellStyle name="Normal 3 2 3" xfId="2553"/>
    <cellStyle name="Normal 3 2 4" xfId="2554"/>
    <cellStyle name="Normal 3 2 5" xfId="2555"/>
    <cellStyle name="Normal 3 2 6" xfId="2556"/>
    <cellStyle name="Normal 3 2 7" xfId="2557"/>
    <cellStyle name="Normal 3 2 8" xfId="2558"/>
    <cellStyle name="Normal 3 2 9" xfId="2559"/>
    <cellStyle name="Normal 3 2_BPM6_FDI template_2013" xfId="2560"/>
    <cellStyle name="Normal 3 20" xfId="2561"/>
    <cellStyle name="Normal 3 21" xfId="2562"/>
    <cellStyle name="Normal 3 22" xfId="2563"/>
    <cellStyle name="Normal 3 23" xfId="2564"/>
    <cellStyle name="Normal 3 24" xfId="2565"/>
    <cellStyle name="Normal 3 25" xfId="2566"/>
    <cellStyle name="Normal 3 26" xfId="2567"/>
    <cellStyle name="Normal 3 27" xfId="2568"/>
    <cellStyle name="Normal 3 28" xfId="2569"/>
    <cellStyle name="Normal 3 29" xfId="2570"/>
    <cellStyle name="Normal 3 3" xfId="2571"/>
    <cellStyle name="Normal 3 30" xfId="2572"/>
    <cellStyle name="Normal 3 31" xfId="2573"/>
    <cellStyle name="Normal 3 31 2" xfId="2574"/>
    <cellStyle name="Normal 3 31 3" xfId="2575"/>
    <cellStyle name="Normal 3 32" xfId="2576"/>
    <cellStyle name="Normal 3 32 2" xfId="2577"/>
    <cellStyle name="Normal 3 32 3" xfId="2578"/>
    <cellStyle name="Normal 3 33" xfId="2579"/>
    <cellStyle name="Normal 3 34" xfId="2580"/>
    <cellStyle name="Normal 3 35" xfId="2581"/>
    <cellStyle name="Normal 3 36" xfId="2582"/>
    <cellStyle name="Normal 3 37" xfId="2583"/>
    <cellStyle name="Normal 3 38" xfId="2584"/>
    <cellStyle name="Normal 3 39" xfId="2585"/>
    <cellStyle name="Normal 3 4" xfId="2586"/>
    <cellStyle name="Normal 3 4 10" xfId="2587"/>
    <cellStyle name="Normal 3 4 11" xfId="2588"/>
    <cellStyle name="Normal 3 4 12" xfId="2589"/>
    <cellStyle name="Normal 3 4 13" xfId="2590"/>
    <cellStyle name="Normal 3 4 14" xfId="2591"/>
    <cellStyle name="Normal 3 4 15" xfId="2592"/>
    <cellStyle name="Normal 3 4 16" xfId="2593"/>
    <cellStyle name="Normal 3 4 17" xfId="2594"/>
    <cellStyle name="Normal 3 4 18" xfId="2595"/>
    <cellStyle name="Normal 3 4 19" xfId="2596"/>
    <cellStyle name="Normal 3 4 2" xfId="2597"/>
    <cellStyle name="Normal 3 4 20" xfId="2598"/>
    <cellStyle name="Normal 3 4 3" xfId="2599"/>
    <cellStyle name="Normal 3 4 4" xfId="2600"/>
    <cellStyle name="Normal 3 4 5" xfId="2601"/>
    <cellStyle name="Normal 3 4 6" xfId="2602"/>
    <cellStyle name="Normal 3 4 7" xfId="2603"/>
    <cellStyle name="Normal 3 4 8" xfId="2604"/>
    <cellStyle name="Normal 3 4 9" xfId="2605"/>
    <cellStyle name="Normal 3 40" xfId="2606"/>
    <cellStyle name="Normal 3 41" xfId="2607"/>
    <cellStyle name="Normal 3 42" xfId="2608"/>
    <cellStyle name="Normal 3 43" xfId="2609"/>
    <cellStyle name="Normal 3 44" xfId="2610"/>
    <cellStyle name="Normal 3 45" xfId="2611"/>
    <cellStyle name="Normal 3 46" xfId="2612"/>
    <cellStyle name="Normal 3 47" xfId="2613"/>
    <cellStyle name="Normal 3 48" xfId="2614"/>
    <cellStyle name="Normal 3 49" xfId="2615"/>
    <cellStyle name="Normal 3 5" xfId="2616"/>
    <cellStyle name="Normal 3 5 2" xfId="2617"/>
    <cellStyle name="Normal 3 5 3" xfId="2618"/>
    <cellStyle name="Normal 3 5 39" xfId="2619"/>
    <cellStyle name="Normal 3 5 4" xfId="2620"/>
    <cellStyle name="Normal 3 50" xfId="2621"/>
    <cellStyle name="Normal 3 51" xfId="2622"/>
    <cellStyle name="Normal 3 6" xfId="2623"/>
    <cellStyle name="Normal 3 6 10" xfId="2624"/>
    <cellStyle name="Normal 3 6 11" xfId="2625"/>
    <cellStyle name="Normal 3 6 12" xfId="2626"/>
    <cellStyle name="Normal 3 6 13" xfId="2627"/>
    <cellStyle name="Normal 3 6 2" xfId="2628"/>
    <cellStyle name="Normal 3 6 2 2" xfId="2629"/>
    <cellStyle name="Normal 3 6 2 2 2" xfId="2630"/>
    <cellStyle name="Normal 3 6 2 2 3" xfId="2631"/>
    <cellStyle name="Normal 3 6 2 2 4" xfId="2632"/>
    <cellStyle name="Normal 3 6 2 3" xfId="2633"/>
    <cellStyle name="Normal 3 6 2 4" xfId="2634"/>
    <cellStyle name="Normal 3 6 3" xfId="2635"/>
    <cellStyle name="Normal 3 6 3 2" xfId="2636"/>
    <cellStyle name="Normal 3 6 3 2 2" xfId="2637"/>
    <cellStyle name="Normal 3 6 4" xfId="2638"/>
    <cellStyle name="Normal 3 6 4 2" xfId="2639"/>
    <cellStyle name="Normal 3 6 4 2 2" xfId="2640"/>
    <cellStyle name="Normal 3 6 5" xfId="2641"/>
    <cellStyle name="Normal 3 6 5 2" xfId="2642"/>
    <cellStyle name="Normal 3 6 5 2 2" xfId="2643"/>
    <cellStyle name="Normal 3 6 6" xfId="2644"/>
    <cellStyle name="Normal 3 6 6 2" xfId="2645"/>
    <cellStyle name="Normal 3 6 6 3" xfId="2646"/>
    <cellStyle name="Normal 3 6 6 4" xfId="2647"/>
    <cellStyle name="Normal 3 6 7" xfId="2648"/>
    <cellStyle name="Normal 3 6 8" xfId="2649"/>
    <cellStyle name="Normal 3 6 9" xfId="2650"/>
    <cellStyle name="Normal 3 7" xfId="2651"/>
    <cellStyle name="Normal 3 7 2" xfId="2652"/>
    <cellStyle name="Normal 3 7 2 2" xfId="2653"/>
    <cellStyle name="Normal 3 7 2 2 2" xfId="2654"/>
    <cellStyle name="Normal 3 7 2 2 3" xfId="2655"/>
    <cellStyle name="Normal 3 7 2 3" xfId="2656"/>
    <cellStyle name="Normal 3 7 3" xfId="2657"/>
    <cellStyle name="Normal 3 7 3 2" xfId="2658"/>
    <cellStyle name="Normal 3 7 3 2 2" xfId="2659"/>
    <cellStyle name="Normal 3 7 3 2 3" xfId="2660"/>
    <cellStyle name="Normal 3 7 3 3" xfId="2661"/>
    <cellStyle name="Normal 3 7 4" xfId="2662"/>
    <cellStyle name="Normal 3 7 5" xfId="2663"/>
    <cellStyle name="Normal 3 7 6" xfId="2664"/>
    <cellStyle name="Normal 3 7 7" xfId="2665"/>
    <cellStyle name="Normal 3 7 8" xfId="2666"/>
    <cellStyle name="Normal 3 7 9" xfId="2667"/>
    <cellStyle name="Normal 3 8" xfId="2668"/>
    <cellStyle name="Normal 3 8 2" xfId="2669"/>
    <cellStyle name="Normal 3 8 2 2" xfId="2670"/>
    <cellStyle name="Normal 3 8 3" xfId="2671"/>
    <cellStyle name="Normal 3 8 4" xfId="2672"/>
    <cellStyle name="Normal 3 8 5" xfId="2673"/>
    <cellStyle name="Normal 3 9" xfId="2674"/>
    <cellStyle name="Normal 3 9 2" xfId="2675"/>
    <cellStyle name="Normal 3 9 2 2" xfId="2676"/>
    <cellStyle name="Normal 3 9 3" xfId="2677"/>
    <cellStyle name="Normal 3 9 4" xfId="2678"/>
    <cellStyle name="Normal 3 9 5" xfId="2679"/>
    <cellStyle name="Normal 30" xfId="2680"/>
    <cellStyle name="Normal 30 2" xfId="2681"/>
    <cellStyle name="Normal 30 3" xfId="2682"/>
    <cellStyle name="Normal 30 4" xfId="2683"/>
    <cellStyle name="Normal 31" xfId="2684"/>
    <cellStyle name="Normal 31 2" xfId="2685"/>
    <cellStyle name="Normal 31 3" xfId="2686"/>
    <cellStyle name="Normal 32" xfId="2687"/>
    <cellStyle name="Normal 32 2" xfId="2688"/>
    <cellStyle name="Normal 33" xfId="2689"/>
    <cellStyle name="Normal 35" xfId="2690"/>
    <cellStyle name="Normal 35 2" xfId="2691"/>
    <cellStyle name="Normal 36" xfId="2692"/>
    <cellStyle name="Normal 36 2" xfId="2693"/>
    <cellStyle name="Normal 4" xfId="2694"/>
    <cellStyle name="Normal 4 10" xfId="2695"/>
    <cellStyle name="Normal 4 11" xfId="2696"/>
    <cellStyle name="Normal 4 12" xfId="2697"/>
    <cellStyle name="Normal 4 13" xfId="2698"/>
    <cellStyle name="Normal 4 14" xfId="2699"/>
    <cellStyle name="Normal 4 15" xfId="2700"/>
    <cellStyle name="Normal 4 16" xfId="2701"/>
    <cellStyle name="Normal 4 17" xfId="2702"/>
    <cellStyle name="Normal 4 17 2" xfId="2703"/>
    <cellStyle name="Normal 4 17 2 2" xfId="2704"/>
    <cellStyle name="Normal 4 18" xfId="2705"/>
    <cellStyle name="Normal 4 19" xfId="2706"/>
    <cellStyle name="Normal 4 2" xfId="2707"/>
    <cellStyle name="Normal 4 2 10" xfId="2708"/>
    <cellStyle name="Normal 4 2 11" xfId="2709"/>
    <cellStyle name="Normal 4 2 12" xfId="2710"/>
    <cellStyle name="Normal 4 2 13" xfId="2711"/>
    <cellStyle name="Normal 4 2 14" xfId="2712"/>
    <cellStyle name="Normal 4 2 15" xfId="2713"/>
    <cellStyle name="Normal 4 2 16" xfId="2714"/>
    <cellStyle name="Normal 4 2 17" xfId="2715"/>
    <cellStyle name="Normal 4 2 18" xfId="2716"/>
    <cellStyle name="Normal 4 2 19" xfId="2717"/>
    <cellStyle name="Normal 4 2 2" xfId="2718"/>
    <cellStyle name="Normal 4 2 2 10" xfId="2719"/>
    <cellStyle name="Normal 4 2 2 11" xfId="2720"/>
    <cellStyle name="Normal 4 2 2 12" xfId="2721"/>
    <cellStyle name="Normal 4 2 2 13" xfId="2722"/>
    <cellStyle name="Normal 4 2 2 14" xfId="2723"/>
    <cellStyle name="Normal 4 2 2 15" xfId="2724"/>
    <cellStyle name="Normal 4 2 2 16" xfId="2725"/>
    <cellStyle name="Normal 4 2 2 17" xfId="2726"/>
    <cellStyle name="Normal 4 2 2 18" xfId="2727"/>
    <cellStyle name="Normal 4 2 2 19" xfId="2728"/>
    <cellStyle name="Normal 4 2 2 2" xfId="2729"/>
    <cellStyle name="Normal 4 2 2 2 10" xfId="2730"/>
    <cellStyle name="Normal 4 2 2 2 11" xfId="2731"/>
    <cellStyle name="Normal 4 2 2 2 12" xfId="2732"/>
    <cellStyle name="Normal 4 2 2 2 13" xfId="2733"/>
    <cellStyle name="Normal 4 2 2 2 14" xfId="2734"/>
    <cellStyle name="Normal 4 2 2 2 15" xfId="2735"/>
    <cellStyle name="Normal 4 2 2 2 16" xfId="2736"/>
    <cellStyle name="Normal 4 2 2 2 2" xfId="2737"/>
    <cellStyle name="Normal 4 2 2 2 3" xfId="2738"/>
    <cellStyle name="Normal 4 2 2 2 4" xfId="2739"/>
    <cellStyle name="Normal 4 2 2 2 5" xfId="2740"/>
    <cellStyle name="Normal 4 2 2 2 6" xfId="2741"/>
    <cellStyle name="Normal 4 2 2 2 7" xfId="2742"/>
    <cellStyle name="Normal 4 2 2 2 8" xfId="2743"/>
    <cellStyle name="Normal 4 2 2 2 9" xfId="2744"/>
    <cellStyle name="Normal 4 2 2 3" xfId="2745"/>
    <cellStyle name="Normal 4 2 2 4" xfId="2746"/>
    <cellStyle name="Normal 4 2 2 5" xfId="2747"/>
    <cellStyle name="Normal 4 2 2 5 2" xfId="2748"/>
    <cellStyle name="Normal 4 2 2 6" xfId="2749"/>
    <cellStyle name="Normal 4 2 2 7" xfId="2750"/>
    <cellStyle name="Normal 4 2 2 8" xfId="2751"/>
    <cellStyle name="Normal 4 2 2 9" xfId="2752"/>
    <cellStyle name="Normal 4 2 20" xfId="2753"/>
    <cellStyle name="Normal 4 2 21" xfId="2754"/>
    <cellStyle name="Normal 4 2 22" xfId="2755"/>
    <cellStyle name="Normal 4 2 23" xfId="2756"/>
    <cellStyle name="Normal 4 2 24" xfId="2757"/>
    <cellStyle name="Normal 4 2 25" xfId="2758"/>
    <cellStyle name="Normal 4 2 26" xfId="2759"/>
    <cellStyle name="Normal 4 2 27" xfId="2760"/>
    <cellStyle name="Normal 4 2 28" xfId="2761"/>
    <cellStyle name="Normal 4 2 29" xfId="2762"/>
    <cellStyle name="Normal 4 2 3" xfId="2763"/>
    <cellStyle name="Normal 4 2 30" xfId="2764"/>
    <cellStyle name="Normal 4 2 31" xfId="2765"/>
    <cellStyle name="Normal 4 2 32" xfId="2766"/>
    <cellStyle name="Normal 4 2 33" xfId="2767"/>
    <cellStyle name="Normal 4 2 34" xfId="2768"/>
    <cellStyle name="Normal 4 2 35" xfId="2769"/>
    <cellStyle name="Normal 4 2 36" xfId="2770"/>
    <cellStyle name="Normal 4 2 4" xfId="2771"/>
    <cellStyle name="Normal 4 2 5" xfId="2772"/>
    <cellStyle name="Normal 4 2 5 2" xfId="2773"/>
    <cellStyle name="Normal 4 2 5 2 2" xfId="2774"/>
    <cellStyle name="Normal 4 2 6" xfId="2775"/>
    <cellStyle name="Normal 4 2 7" xfId="2776"/>
    <cellStyle name="Normal 4 2 8" xfId="2777"/>
    <cellStyle name="Normal 4 2 9" xfId="2778"/>
    <cellStyle name="Normal 4 20" xfId="2779"/>
    <cellStyle name="Normal 4 21" xfId="2780"/>
    <cellStyle name="Normal 4 22" xfId="2781"/>
    <cellStyle name="Normal 4 23" xfId="2782"/>
    <cellStyle name="Normal 4 24" xfId="2783"/>
    <cellStyle name="Normal 4 25" xfId="2784"/>
    <cellStyle name="Normal 4 26" xfId="2785"/>
    <cellStyle name="Normal 4 27" xfId="2786"/>
    <cellStyle name="Normal 4 28" xfId="2787"/>
    <cellStyle name="Normal 4 29" xfId="2788"/>
    <cellStyle name="Normal 4 3" xfId="2789"/>
    <cellStyle name="Normal 4 30" xfId="2790"/>
    <cellStyle name="Normal 4 31" xfId="2791"/>
    <cellStyle name="Normal 4 32" xfId="2792"/>
    <cellStyle name="Normal 4 33" xfId="2793"/>
    <cellStyle name="Normal 4 34" xfId="2794"/>
    <cellStyle name="Normal 4 35" xfId="2795"/>
    <cellStyle name="Normal 4 36" xfId="2796"/>
    <cellStyle name="Normal 4 37" xfId="2797"/>
    <cellStyle name="Normal 4 38" xfId="2798"/>
    <cellStyle name="Normal 4 39" xfId="2799"/>
    <cellStyle name="Normal 4 4" xfId="2800"/>
    <cellStyle name="Normal 4 40" xfId="2801"/>
    <cellStyle name="Normal 4 41" xfId="2802"/>
    <cellStyle name="Normal 4 42" xfId="2803"/>
    <cellStyle name="Normal 4 43" xfId="2804"/>
    <cellStyle name="Normal 4 44" xfId="2805"/>
    <cellStyle name="Normal 4 45" xfId="2806"/>
    <cellStyle name="Normal 4 46" xfId="2807"/>
    <cellStyle name="Normal 4 47" xfId="2808"/>
    <cellStyle name="Normal 4 48" xfId="2809"/>
    <cellStyle name="Normal 4 5" xfId="2810"/>
    <cellStyle name="Normal 4 5 2" xfId="2811"/>
    <cellStyle name="Normal 4 5 2 2" xfId="2812"/>
    <cellStyle name="Normal 4 5 2 2 2" xfId="2813"/>
    <cellStyle name="Normal 4 5 2 2 3" xfId="2814"/>
    <cellStyle name="Normal 4 5 2 2 4" xfId="2815"/>
    <cellStyle name="Normal 4 5 2 3" xfId="2816"/>
    <cellStyle name="Normal 4 5 2 4" xfId="2817"/>
    <cellStyle name="Normal 4 5 3" xfId="2818"/>
    <cellStyle name="Normal 4 5 3 2" xfId="2819"/>
    <cellStyle name="Normal 4 5 3 2 2" xfId="2820"/>
    <cellStyle name="Normal 4 5 4" xfId="2821"/>
    <cellStyle name="Normal 4 5 4 2" xfId="2822"/>
    <cellStyle name="Normal 4 5 4 2 2" xfId="2823"/>
    <cellStyle name="Normal 4 5 5" xfId="2824"/>
    <cellStyle name="Normal 4 5 5 2" xfId="2825"/>
    <cellStyle name="Normal 4 5 5 2 2" xfId="2826"/>
    <cellStyle name="Normal 4 5 6" xfId="2827"/>
    <cellStyle name="Normal 4 5 7" xfId="2828"/>
    <cellStyle name="Normal 4 5 8" xfId="2829"/>
    <cellStyle name="Normal 4 6" xfId="2830"/>
    <cellStyle name="Normal 4 6 2" xfId="2831"/>
    <cellStyle name="Normal 4 6 2 2" xfId="2832"/>
    <cellStyle name="Normal 4 6 2 2 2" xfId="2833"/>
    <cellStyle name="Normal 4 6 2 2 3" xfId="2834"/>
    <cellStyle name="Normal 4 6 2 3" xfId="2835"/>
    <cellStyle name="Normal 4 6 2 4" xfId="2836"/>
    <cellStyle name="Normal 4 6 3" xfId="2837"/>
    <cellStyle name="Normal 4 6 3 2" xfId="2838"/>
    <cellStyle name="Normal 4 6 3 3" xfId="2839"/>
    <cellStyle name="Normal 4 6 4" xfId="2840"/>
    <cellStyle name="Normal 4 7" xfId="2841"/>
    <cellStyle name="Normal 4 8" xfId="2842"/>
    <cellStyle name="Normal 4 9" xfId="2843"/>
    <cellStyle name="Normal 40 2" xfId="2844"/>
    <cellStyle name="Normal 42" xfId="2845"/>
    <cellStyle name="Normal 42 2" xfId="2846"/>
    <cellStyle name="Normal 44 2" xfId="2847"/>
    <cellStyle name="Normal 45" xfId="2848"/>
    <cellStyle name="Normal 46" xfId="2849"/>
    <cellStyle name="Normal 5" xfId="2850"/>
    <cellStyle name="Normal 5 10" xfId="2851"/>
    <cellStyle name="Normal 5 11" xfId="2852"/>
    <cellStyle name="Normal 5 12" xfId="2853"/>
    <cellStyle name="Normal 5 13" xfId="2854"/>
    <cellStyle name="Normal 5 14" xfId="2855"/>
    <cellStyle name="Normal 5 15" xfId="2856"/>
    <cellStyle name="Normal 5 16" xfId="2857"/>
    <cellStyle name="Normal 5 17" xfId="2858"/>
    <cellStyle name="Normal 5 18" xfId="2859"/>
    <cellStyle name="Normal 5 19" xfId="2860"/>
    <cellStyle name="Normal 5 2" xfId="2861"/>
    <cellStyle name="Normal 5 2 10" xfId="2862"/>
    <cellStyle name="Normal 5 2 11" xfId="2863"/>
    <cellStyle name="Normal 5 2 12" xfId="2864"/>
    <cellStyle name="Normal 5 2 13" xfId="2865"/>
    <cellStyle name="Normal 5 2 14" xfId="2866"/>
    <cellStyle name="Normal 5 2 15" xfId="2867"/>
    <cellStyle name="Normal 5 2 16" xfId="2868"/>
    <cellStyle name="Normal 5 2 17" xfId="2869"/>
    <cellStyle name="Normal 5 2 18" xfId="2870"/>
    <cellStyle name="Normal 5 2 19" xfId="2871"/>
    <cellStyle name="Normal 5 2 2" xfId="2872"/>
    <cellStyle name="Normal 5 2 2 10" xfId="2873"/>
    <cellStyle name="Normal 5 2 2 11" xfId="2874"/>
    <cellStyle name="Normal 5 2 2 12" xfId="2875"/>
    <cellStyle name="Normal 5 2 2 13" xfId="2876"/>
    <cellStyle name="Normal 5 2 2 14" xfId="2877"/>
    <cellStyle name="Normal 5 2 2 15" xfId="2878"/>
    <cellStyle name="Normal 5 2 2 16" xfId="2879"/>
    <cellStyle name="Normal 5 2 2 17" xfId="2880"/>
    <cellStyle name="Normal 5 2 2 18" xfId="2881"/>
    <cellStyle name="Normal 5 2 2 19" xfId="2882"/>
    <cellStyle name="Normal 5 2 2 2" xfId="2883"/>
    <cellStyle name="Normal 5 2 2 20" xfId="2884"/>
    <cellStyle name="Normal 5 2 2 3" xfId="2885"/>
    <cellStyle name="Normal 5 2 2 4" xfId="2886"/>
    <cellStyle name="Normal 5 2 2 5" xfId="2887"/>
    <cellStyle name="Normal 5 2 2 6" xfId="2888"/>
    <cellStyle name="Normal 5 2 2 7" xfId="2889"/>
    <cellStyle name="Normal 5 2 2 8" xfId="2890"/>
    <cellStyle name="Normal 5 2 2 9" xfId="2891"/>
    <cellStyle name="Normal 5 2 20" xfId="2892"/>
    <cellStyle name="Normal 5 2 21" xfId="2893"/>
    <cellStyle name="Normal 5 2 22" xfId="2894"/>
    <cellStyle name="Normal 5 2 3" xfId="2895"/>
    <cellStyle name="Normal 5 2 4" xfId="2896"/>
    <cellStyle name="Normal 5 2 5" xfId="2897"/>
    <cellStyle name="Normal 5 2 6" xfId="2898"/>
    <cellStyle name="Normal 5 2 7" xfId="2899"/>
    <cellStyle name="Normal 5 2 8" xfId="2900"/>
    <cellStyle name="Normal 5 2 9" xfId="2901"/>
    <cellStyle name="Normal 5 20" xfId="2902"/>
    <cellStyle name="Normal 5 21" xfId="2903"/>
    <cellStyle name="Normal 5 22" xfId="2904"/>
    <cellStyle name="Normal 5 23" xfId="2905"/>
    <cellStyle name="Normal 5 24" xfId="2906"/>
    <cellStyle name="Normal 5 25" xfId="2907"/>
    <cellStyle name="Normal 5 26" xfId="2908"/>
    <cellStyle name="Normal 5 27" xfId="2909"/>
    <cellStyle name="Normal 5 28" xfId="2910"/>
    <cellStyle name="Normal 5 29" xfId="2911"/>
    <cellStyle name="Normal 5 3" xfId="2912"/>
    <cellStyle name="Normal 5 3 2" xfId="2913"/>
    <cellStyle name="Normal 5 3 2 2" xfId="2914"/>
    <cellStyle name="Normal 5 3 2 2 2" xfId="2915"/>
    <cellStyle name="Normal 5 3 2 3" xfId="2916"/>
    <cellStyle name="Normal 5 3 2 4" xfId="2917"/>
    <cellStyle name="Normal 5 3 2 5" xfId="2918"/>
    <cellStyle name="Normal 5 3 3" xfId="2919"/>
    <cellStyle name="Normal 5 3 3 2" xfId="2920"/>
    <cellStyle name="Normal 5 3 4" xfId="2921"/>
    <cellStyle name="Normal 5 3 5" xfId="2922"/>
    <cellStyle name="Normal 5 30" xfId="2923"/>
    <cellStyle name="Normal 5 31" xfId="2924"/>
    <cellStyle name="Normal 5 32" xfId="2925"/>
    <cellStyle name="Normal 5 33" xfId="2926"/>
    <cellStyle name="Normal 5 34" xfId="2927"/>
    <cellStyle name="Normal 5 35" xfId="2928"/>
    <cellStyle name="Normal 5 4" xfId="2929"/>
    <cellStyle name="Normal 5 4 2" xfId="2930"/>
    <cellStyle name="Normal 5 4 2 2" xfId="2931"/>
    <cellStyle name="Normal 5 4 3" xfId="2932"/>
    <cellStyle name="Normal 5 4 4" xfId="2933"/>
    <cellStyle name="Normal 5 4 5" xfId="2934"/>
    <cellStyle name="Normal 5 5" xfId="2935"/>
    <cellStyle name="Normal 5 6" xfId="2936"/>
    <cellStyle name="Normal 5 6 2" xfId="2937"/>
    <cellStyle name="Normal 5 7" xfId="2938"/>
    <cellStyle name="Normal 5 8" xfId="2939"/>
    <cellStyle name="Normal 5 9" xfId="2940"/>
    <cellStyle name="Normal 6" xfId="2941"/>
    <cellStyle name="Normal 6 10" xfId="2942"/>
    <cellStyle name="Normal 6 11" xfId="2943"/>
    <cellStyle name="Normal 6 11 2" xfId="2944"/>
    <cellStyle name="Normal 6 11 2 2" xfId="2945"/>
    <cellStyle name="Normal 6 11 3" xfId="2946"/>
    <cellStyle name="Normal 6 11 4" xfId="2947"/>
    <cellStyle name="Normal 6 11 5" xfId="2948"/>
    <cellStyle name="Normal 6 12" xfId="2949"/>
    <cellStyle name="Normal 6 13" xfId="2950"/>
    <cellStyle name="Normal 6 14" xfId="2951"/>
    <cellStyle name="Normal 6 15" xfId="2952"/>
    <cellStyle name="Normal 6 16" xfId="2953"/>
    <cellStyle name="Normal 6 17" xfId="2954"/>
    <cellStyle name="Normal 6 18" xfId="2955"/>
    <cellStyle name="Normal 6 19" xfId="2956"/>
    <cellStyle name="Normal 6 2" xfId="2957"/>
    <cellStyle name="Normal 6 2 2" xfId="2958"/>
    <cellStyle name="Normal 6 2 3" xfId="2959"/>
    <cellStyle name="Normal 6 2 4" xfId="2960"/>
    <cellStyle name="Normal 6 20" xfId="2961"/>
    <cellStyle name="Normal 6 21" xfId="2962"/>
    <cellStyle name="Normal 6 22" xfId="2963"/>
    <cellStyle name="Normal 6 23" xfId="2964"/>
    <cellStyle name="Normal 6 24" xfId="2965"/>
    <cellStyle name="Normal 6 25" xfId="2966"/>
    <cellStyle name="Normal 6 26" xfId="2967"/>
    <cellStyle name="Normal 6 27" xfId="2968"/>
    <cellStyle name="Normal 6 28" xfId="2969"/>
    <cellStyle name="Normal 6 29" xfId="2970"/>
    <cellStyle name="Normal 6 3" xfId="2971"/>
    <cellStyle name="Normal 6 3 10" xfId="2972"/>
    <cellStyle name="Normal 6 3 11" xfId="2973"/>
    <cellStyle name="Normal 6 3 2" xfId="2974"/>
    <cellStyle name="Normal 6 3 3" xfId="2975"/>
    <cellStyle name="Normal 6 3 4" xfId="2976"/>
    <cellStyle name="Normal 6 3 5" xfId="2977"/>
    <cellStyle name="Normal 6 3 6" xfId="2978"/>
    <cellStyle name="Normal 6 3 7" xfId="2979"/>
    <cellStyle name="Normal 6 3 8" xfId="2980"/>
    <cellStyle name="Normal 6 3 9" xfId="2981"/>
    <cellStyle name="Normal 6 30" xfId="2982"/>
    <cellStyle name="Normal 6 31" xfId="2983"/>
    <cellStyle name="Normal 6 32" xfId="2984"/>
    <cellStyle name="Normal 6 33" xfId="2985"/>
    <cellStyle name="Normal 6 34" xfId="2986"/>
    <cellStyle name="Normal 6 35" xfId="2987"/>
    <cellStyle name="Normal 6 36" xfId="2988"/>
    <cellStyle name="Normal 6 37" xfId="2989"/>
    <cellStyle name="Normal 6 4" xfId="2990"/>
    <cellStyle name="Normal 6 4 10" xfId="2991"/>
    <cellStyle name="Normal 6 4 11" xfId="2992"/>
    <cellStyle name="Normal 6 4 2" xfId="2993"/>
    <cellStyle name="Normal 6 4 3" xfId="2994"/>
    <cellStyle name="Normal 6 4 4" xfId="2995"/>
    <cellStyle name="Normal 6 4 5" xfId="2996"/>
    <cellStyle name="Normal 6 4 6" xfId="2997"/>
    <cellStyle name="Normal 6 4 7" xfId="2998"/>
    <cellStyle name="Normal 6 4 8" xfId="2999"/>
    <cellStyle name="Normal 6 4 9" xfId="3000"/>
    <cellStyle name="Normal 6 5" xfId="3001"/>
    <cellStyle name="Normal 6 5 2" xfId="3002"/>
    <cellStyle name="Normal 6 5 2 2" xfId="3003"/>
    <cellStyle name="Normal 6 5 2 2 2" xfId="3004"/>
    <cellStyle name="Normal 6 5 2 3" xfId="3005"/>
    <cellStyle name="Normal 6 5 2 4" xfId="3006"/>
    <cellStyle name="Normal 6 5 2 5" xfId="3007"/>
    <cellStyle name="Normal 6 5 3" xfId="3008"/>
    <cellStyle name="Normal 6 5 3 2" xfId="3009"/>
    <cellStyle name="Normal 6 5 4" xfId="3010"/>
    <cellStyle name="Normal 6 5 5" xfId="3011"/>
    <cellStyle name="Normal 6 6" xfId="3012"/>
    <cellStyle name="Normal 6 6 2" xfId="3013"/>
    <cellStyle name="Normal 6 6 2 2" xfId="3014"/>
    <cellStyle name="Normal 6 6 3" xfId="3015"/>
    <cellStyle name="Normal 6 6 4" xfId="3016"/>
    <cellStyle name="Normal 6 6 5" xfId="3017"/>
    <cellStyle name="Normal 6 7" xfId="3018"/>
    <cellStyle name="Normal 6 8" xfId="3019"/>
    <cellStyle name="Normal 6 8 2" xfId="3020"/>
    <cellStyle name="Normal 6 9" xfId="3021"/>
    <cellStyle name="Normal 7" xfId="3022"/>
    <cellStyle name="Normal 7 10" xfId="3023"/>
    <cellStyle name="Normal 7 11" xfId="3024"/>
    <cellStyle name="Normal 7 12" xfId="3025"/>
    <cellStyle name="Normal 7 13" xfId="3026"/>
    <cellStyle name="Normal 7 14" xfId="3027"/>
    <cellStyle name="Normal 7 15" xfId="3028"/>
    <cellStyle name="Normal 7 16" xfId="3029"/>
    <cellStyle name="Normal 7 17" xfId="3030"/>
    <cellStyle name="Normal 7 17 2" xfId="3031"/>
    <cellStyle name="Normal 7 17 2 2" xfId="3032"/>
    <cellStyle name="Normal 7 18" xfId="3033"/>
    <cellStyle name="Normal 7 19" xfId="3034"/>
    <cellStyle name="Normal 7 2" xfId="3035"/>
    <cellStyle name="Normal 7 2 2" xfId="3036"/>
    <cellStyle name="Normal 7 2 3" xfId="3037"/>
    <cellStyle name="Normal 7 2 4" xfId="3038"/>
    <cellStyle name="Normal 7 20" xfId="3039"/>
    <cellStyle name="Normal 7 21" xfId="3040"/>
    <cellStyle name="Normal 7 22" xfId="3041"/>
    <cellStyle name="Normal 7 23" xfId="3042"/>
    <cellStyle name="Normal 7 24" xfId="3043"/>
    <cellStyle name="Normal 7 25" xfId="3044"/>
    <cellStyle name="Normal 7 26" xfId="3045"/>
    <cellStyle name="Normal 7 27" xfId="3046"/>
    <cellStyle name="Normal 7 28" xfId="3047"/>
    <cellStyle name="Normal 7 29" xfId="3048"/>
    <cellStyle name="Normal 7 3" xfId="3049"/>
    <cellStyle name="Normal 7 3 2" xfId="3050"/>
    <cellStyle name="Normal 7 3 2 2" xfId="3051"/>
    <cellStyle name="Normal 7 3 2 2 2" xfId="3052"/>
    <cellStyle name="Normal 7 3 2 2 3" xfId="3053"/>
    <cellStyle name="Normal 7 3 2 3" xfId="3054"/>
    <cellStyle name="Normal 7 3 2 4" xfId="3055"/>
    <cellStyle name="Normal 7 3 3" xfId="3056"/>
    <cellStyle name="Normal 7 3 4" xfId="3057"/>
    <cellStyle name="Normal 7 3 5" xfId="3058"/>
    <cellStyle name="Normal 7 3 6" xfId="3059"/>
    <cellStyle name="Normal 7 3 6 2" xfId="3060"/>
    <cellStyle name="Normal 7 3 6 3" xfId="3061"/>
    <cellStyle name="Normal 7 3 7" xfId="3062"/>
    <cellStyle name="Normal 7 30" xfId="3063"/>
    <cellStyle name="Normal 7 31" xfId="3064"/>
    <cellStyle name="Normal 7 32" xfId="3065"/>
    <cellStyle name="Normal 7 33" xfId="3066"/>
    <cellStyle name="Normal 7 34" xfId="3067"/>
    <cellStyle name="Normal 7 4" xfId="3068"/>
    <cellStyle name="Normal 7 5" xfId="3069"/>
    <cellStyle name="Normal 7 5 2" xfId="3070"/>
    <cellStyle name="Normal 7 5 2 2" xfId="3071"/>
    <cellStyle name="Normal 7 5 2 2 2" xfId="3072"/>
    <cellStyle name="Normal 7 5 2 2 3" xfId="3073"/>
    <cellStyle name="Normal 7 5 2 3" xfId="3074"/>
    <cellStyle name="Normal 7 5 2 4" xfId="3075"/>
    <cellStyle name="Normal 7 5 3" xfId="3076"/>
    <cellStyle name="Normal 7 5 3 2" xfId="3077"/>
    <cellStyle name="Normal 7 5 3 3" xfId="3078"/>
    <cellStyle name="Normal 7 5 4" xfId="3079"/>
    <cellStyle name="Normal 7 6" xfId="3080"/>
    <cellStyle name="Normal 7 7" xfId="3081"/>
    <cellStyle name="Normal 7 8" xfId="3082"/>
    <cellStyle name="Normal 7 9" xfId="3083"/>
    <cellStyle name="Normal 8" xfId="3084"/>
    <cellStyle name="Normal 8 10" xfId="3085"/>
    <cellStyle name="Normal 8 11" xfId="3086"/>
    <cellStyle name="Normal 8 12" xfId="3087"/>
    <cellStyle name="Normal 8 13" xfId="3088"/>
    <cellStyle name="Normal 8 14" xfId="3089"/>
    <cellStyle name="Normal 8 15" xfId="3090"/>
    <cellStyle name="Normal 8 16" xfId="3091"/>
    <cellStyle name="Normal 8 17" xfId="3092"/>
    <cellStyle name="Normal 8 18" xfId="3093"/>
    <cellStyle name="Normal 8 19" xfId="3094"/>
    <cellStyle name="Normal 8 2" xfId="3095"/>
    <cellStyle name="Normal 8 2 2" xfId="3096"/>
    <cellStyle name="Normal 8 2 2 2" xfId="3097"/>
    <cellStyle name="Normal 8 2 2 2 2" xfId="3098"/>
    <cellStyle name="Normal 8 2 2 2 3" xfId="3099"/>
    <cellStyle name="Normal 8 2 2 2 4" xfId="3100"/>
    <cellStyle name="Normal 8 2 2 2 5" xfId="3101"/>
    <cellStyle name="Normal 8 2 2 2 6" xfId="3102"/>
    <cellStyle name="Normal 8 2 2 3" xfId="3103"/>
    <cellStyle name="Normal 8 2 2 4" xfId="3104"/>
    <cellStyle name="Normal 8 2 2 5" xfId="3105"/>
    <cellStyle name="Normal 8 2 2 6" xfId="3106"/>
    <cellStyle name="Normal 8 2 3" xfId="3107"/>
    <cellStyle name="Normal 8 2 4" xfId="3108"/>
    <cellStyle name="Normal 8 2 5" xfId="3109"/>
    <cellStyle name="Normal 8 2 6" xfId="3110"/>
    <cellStyle name="Normal 8 2 6 2" xfId="3111"/>
    <cellStyle name="Normal 8 2 7" xfId="3112"/>
    <cellStyle name="Normal 8 2 8" xfId="3113"/>
    <cellStyle name="Normal 8 20" xfId="3114"/>
    <cellStyle name="Normal 8 21" xfId="3115"/>
    <cellStyle name="Normal 8 22" xfId="3116"/>
    <cellStyle name="Normal 8 3" xfId="3117"/>
    <cellStyle name="Normal 8 3 2" xfId="3118"/>
    <cellStyle name="Normal 8 3 2 2" xfId="3119"/>
    <cellStyle name="Normal 8 3 2 2 2" xfId="3120"/>
    <cellStyle name="Normal 8 3 2 3" xfId="3121"/>
    <cellStyle name="Normal 8 3 2 4" xfId="3122"/>
    <cellStyle name="Normal 8 3 2 5" xfId="3123"/>
    <cellStyle name="Normal 8 3 3" xfId="3124"/>
    <cellStyle name="Normal 8 3 3 2" xfId="3125"/>
    <cellStyle name="Normal 8 3 4" xfId="3126"/>
    <cellStyle name="Normal 8 3 5" xfId="3127"/>
    <cellStyle name="Normal 8 4" xfId="3128"/>
    <cellStyle name="Normal 8 5" xfId="3129"/>
    <cellStyle name="Normal 8 6" xfId="3130"/>
    <cellStyle name="Normal 8 7" xfId="3131"/>
    <cellStyle name="Normal 8 8" xfId="3132"/>
    <cellStyle name="Normal 8 9" xfId="3133"/>
    <cellStyle name="Normal 9" xfId="3134"/>
    <cellStyle name="Normal 9 10" xfId="3135"/>
    <cellStyle name="Normal 9 11" xfId="3136"/>
    <cellStyle name="Normal 9 12" xfId="3137"/>
    <cellStyle name="Normal 9 13" xfId="3138"/>
    <cellStyle name="Normal 9 14" xfId="3139"/>
    <cellStyle name="Normal 9 15" xfId="3140"/>
    <cellStyle name="Normal 9 16" xfId="3141"/>
    <cellStyle name="Normal 9 17" xfId="3142"/>
    <cellStyle name="Normal 9 18" xfId="3143"/>
    <cellStyle name="Normal 9 19" xfId="3144"/>
    <cellStyle name="Normal 9 2" xfId="3145"/>
    <cellStyle name="Normal 9 2 2" xfId="3146"/>
    <cellStyle name="Normal 9 2 2 2" xfId="3147"/>
    <cellStyle name="Normal 9 2 2 2 2" xfId="3148"/>
    <cellStyle name="Normal 9 2 2 2 3" xfId="3149"/>
    <cellStyle name="Normal 9 2 2 2 4" xfId="3150"/>
    <cellStyle name="Normal 9 2 2 3" xfId="3151"/>
    <cellStyle name="Normal 9 2 2 4" xfId="3152"/>
    <cellStyle name="Normal 9 2 2 5" xfId="3153"/>
    <cellStyle name="Normal 9 2 2 6" xfId="3154"/>
    <cellStyle name="Normal 9 2 2 7" xfId="3155"/>
    <cellStyle name="Normal 9 2 3" xfId="3156"/>
    <cellStyle name="Normal 9 2 3 2" xfId="3157"/>
    <cellStyle name="Normal 9 2 3 3" xfId="3158"/>
    <cellStyle name="Normal 9 2 3 4" xfId="3159"/>
    <cellStyle name="Normal 9 2 4" xfId="3160"/>
    <cellStyle name="Normal 9 2 5" xfId="3161"/>
    <cellStyle name="Normal 9 2 6" xfId="3162"/>
    <cellStyle name="Normal 9 2 7" xfId="3163"/>
    <cellStyle name="Normal 9 20" xfId="3164"/>
    <cellStyle name="Normal 9 21" xfId="3165"/>
    <cellStyle name="Normal 9 3" xfId="3166"/>
    <cellStyle name="Normal 9 3 2" xfId="3167"/>
    <cellStyle name="Normal 9 3 2 2" xfId="3168"/>
    <cellStyle name="Normal 9 3 3" xfId="3169"/>
    <cellStyle name="Normal 9 3 4" xfId="3170"/>
    <cellStyle name="Normal 9 3 5" xfId="3171"/>
    <cellStyle name="Normal 9 4" xfId="3172"/>
    <cellStyle name="Normal 9 4 2" xfId="3173"/>
    <cellStyle name="Normal 9 4 2 2" xfId="3174"/>
    <cellStyle name="Normal 9 5" xfId="3175"/>
    <cellStyle name="Normal 9 5 2" xfId="3176"/>
    <cellStyle name="Normal 9 5 2 2" xfId="3177"/>
    <cellStyle name="Normal 9 6" xfId="3178"/>
    <cellStyle name="Normal 9 6 2" xfId="3179"/>
    <cellStyle name="Normal 9 6 2 2" xfId="3180"/>
    <cellStyle name="Normal 9 7" xfId="3181"/>
    <cellStyle name="Normal 9 7 2" xfId="3182"/>
    <cellStyle name="Normal 9 7 2 2" xfId="3183"/>
    <cellStyle name="Normal 9 8" xfId="3184"/>
    <cellStyle name="Normal 9 8 2" xfId="3185"/>
    <cellStyle name="Normal 9 8 2 2" xfId="3186"/>
    <cellStyle name="Normal 9 9" xfId="3187"/>
    <cellStyle name="Note" xfId="3188"/>
    <cellStyle name="Note 10" xfId="3189"/>
    <cellStyle name="Note 11" xfId="3190"/>
    <cellStyle name="Note 12" xfId="3191"/>
    <cellStyle name="Note 13" xfId="3192"/>
    <cellStyle name="Note 14" xfId="3193"/>
    <cellStyle name="Note 15" xfId="3194"/>
    <cellStyle name="Note 16" xfId="3195"/>
    <cellStyle name="Note 17" xfId="3196"/>
    <cellStyle name="Note 18" xfId="3197"/>
    <cellStyle name="Note 19" xfId="3198"/>
    <cellStyle name="Note 2" xfId="3199"/>
    <cellStyle name="Note 2 2" xfId="3200"/>
    <cellStyle name="Note 2 3" xfId="3201"/>
    <cellStyle name="Note 2 4" xfId="3202"/>
    <cellStyle name="Note 20" xfId="3203"/>
    <cellStyle name="Note 21" xfId="3204"/>
    <cellStyle name="Note 22" xfId="3205"/>
    <cellStyle name="Note 23" xfId="3206"/>
    <cellStyle name="Note 24" xfId="3207"/>
    <cellStyle name="Note 25" xfId="3208"/>
    <cellStyle name="Note 26" xfId="3209"/>
    <cellStyle name="Note 27" xfId="3210"/>
    <cellStyle name="Note 28" xfId="3211"/>
    <cellStyle name="Note 29" xfId="3212"/>
    <cellStyle name="Note 3" xfId="3213"/>
    <cellStyle name="Note 30" xfId="3214"/>
    <cellStyle name="Note 31" xfId="3215"/>
    <cellStyle name="Note 32" xfId="3216"/>
    <cellStyle name="Note 33" xfId="3217"/>
    <cellStyle name="Note 34" xfId="3218"/>
    <cellStyle name="Note 35" xfId="3219"/>
    <cellStyle name="Note 36" xfId="3220"/>
    <cellStyle name="Note 37" xfId="3221"/>
    <cellStyle name="Note 38" xfId="3222"/>
    <cellStyle name="Note 39" xfId="3223"/>
    <cellStyle name="Note 4" xfId="3224"/>
    <cellStyle name="Note 40" xfId="3225"/>
    <cellStyle name="Note 41" xfId="3226"/>
    <cellStyle name="Note 42" xfId="3227"/>
    <cellStyle name="Note 43" xfId="3228"/>
    <cellStyle name="Note 44" xfId="3229"/>
    <cellStyle name="Note 45" xfId="3230"/>
    <cellStyle name="Note 46" xfId="3231"/>
    <cellStyle name="Note 47" xfId="3232"/>
    <cellStyle name="Note 48" xfId="3233"/>
    <cellStyle name="Note 49" xfId="3234"/>
    <cellStyle name="Note 5" xfId="3235"/>
    <cellStyle name="Note 50" xfId="3236"/>
    <cellStyle name="Note 6" xfId="3237"/>
    <cellStyle name="Note 7" xfId="3238"/>
    <cellStyle name="Note 8" xfId="3239"/>
    <cellStyle name="Note 9" xfId="3240"/>
    <cellStyle name="Notes" xfId="3241"/>
    <cellStyle name="Number_00_Red" xfId="3242"/>
    <cellStyle name="Œ…‹æØ‚è [0.00]_guyan" xfId="3243"/>
    <cellStyle name="Œ…‹æØ‚è_guyan" xfId="3244"/>
    <cellStyle name="Output" xfId="3245"/>
    <cellStyle name="Output 10" xfId="3246"/>
    <cellStyle name="Output 11" xfId="3247"/>
    <cellStyle name="Output 12" xfId="3248"/>
    <cellStyle name="Output 13" xfId="3249"/>
    <cellStyle name="Output 14" xfId="3250"/>
    <cellStyle name="Output 15" xfId="3251"/>
    <cellStyle name="Output 16" xfId="3252"/>
    <cellStyle name="Output 2" xfId="3253"/>
    <cellStyle name="Output 2 2" xfId="3254"/>
    <cellStyle name="Output 2 3" xfId="3255"/>
    <cellStyle name="Output 2 4" xfId="3256"/>
    <cellStyle name="Output 3" xfId="3257"/>
    <cellStyle name="Output 4" xfId="3258"/>
    <cellStyle name="Output 5" xfId="3259"/>
    <cellStyle name="Output 6" xfId="3260"/>
    <cellStyle name="Output 7" xfId="3261"/>
    <cellStyle name="Output 8" xfId="3262"/>
    <cellStyle name="Output 9" xfId="3263"/>
    <cellStyle name="pcent" xfId="3264"/>
    <cellStyle name="Percent" xfId="3265"/>
    <cellStyle name="Percent [0]" xfId="3266"/>
    <cellStyle name="Percent [0] 2" xfId="3267"/>
    <cellStyle name="Percent [0] 3" xfId="3268"/>
    <cellStyle name="Percent [00]" xfId="3269"/>
    <cellStyle name="Percent [2]" xfId="3270"/>
    <cellStyle name="Percent [2] 2" xfId="3271"/>
    <cellStyle name="Percent [2] 2 2" xfId="3272"/>
    <cellStyle name="Percent [2] 3" xfId="3273"/>
    <cellStyle name="Percent [2] 3 2" xfId="3274"/>
    <cellStyle name="Percent [2] 4" xfId="3275"/>
    <cellStyle name="Percent [2] 4 2" xfId="3276"/>
    <cellStyle name="Percent 11 10" xfId="3277"/>
    <cellStyle name="Percent 11 11" xfId="3278"/>
    <cellStyle name="Percent 11 12" xfId="3279"/>
    <cellStyle name="Percent 11 13" xfId="3280"/>
    <cellStyle name="Percent 11 14" xfId="3281"/>
    <cellStyle name="Percent 11 15" xfId="3282"/>
    <cellStyle name="Percent 11 16" xfId="3283"/>
    <cellStyle name="Percent 11 17" xfId="3284"/>
    <cellStyle name="Percent 11 18" xfId="3285"/>
    <cellStyle name="Percent 11 19" xfId="3286"/>
    <cellStyle name="Percent 11 2" xfId="3287"/>
    <cellStyle name="Percent 11 20" xfId="3288"/>
    <cellStyle name="Percent 11 21" xfId="3289"/>
    <cellStyle name="Percent 11 22" xfId="3290"/>
    <cellStyle name="Percent 11 23" xfId="3291"/>
    <cellStyle name="Percent 11 24" xfId="3292"/>
    <cellStyle name="Percent 11 25" xfId="3293"/>
    <cellStyle name="Percent 11 26" xfId="3294"/>
    <cellStyle name="Percent 11 27" xfId="3295"/>
    <cellStyle name="Percent 11 28" xfId="3296"/>
    <cellStyle name="Percent 11 29" xfId="3297"/>
    <cellStyle name="Percent 11 3" xfId="3298"/>
    <cellStyle name="Percent 11 30" xfId="3299"/>
    <cellStyle name="Percent 11 31" xfId="3300"/>
    <cellStyle name="Percent 11 32" xfId="3301"/>
    <cellStyle name="Percent 11 33" xfId="3302"/>
    <cellStyle name="Percent 11 34" xfId="3303"/>
    <cellStyle name="Percent 11 35" xfId="3304"/>
    <cellStyle name="Percent 11 4" xfId="3305"/>
    <cellStyle name="Percent 11 5" xfId="3306"/>
    <cellStyle name="Percent 11 6" xfId="3307"/>
    <cellStyle name="Percent 11 7" xfId="3308"/>
    <cellStyle name="Percent 11 8" xfId="3309"/>
    <cellStyle name="Percent 11 9" xfId="3310"/>
    <cellStyle name="Percent 12" xfId="3311"/>
    <cellStyle name="Percent 12 2" xfId="3312"/>
    <cellStyle name="Percent 14" xfId="3313"/>
    <cellStyle name="Percent 16 10" xfId="3314"/>
    <cellStyle name="Percent 16 11" xfId="3315"/>
    <cellStyle name="Percent 16 12" xfId="3316"/>
    <cellStyle name="Percent 16 13" xfId="3317"/>
    <cellStyle name="Percent 16 14" xfId="3318"/>
    <cellStyle name="Percent 16 15" xfId="3319"/>
    <cellStyle name="Percent 16 16" xfId="3320"/>
    <cellStyle name="Percent 16 17" xfId="3321"/>
    <cellStyle name="Percent 16 18" xfId="3322"/>
    <cellStyle name="Percent 16 19" xfId="3323"/>
    <cellStyle name="Percent 16 2" xfId="3324"/>
    <cellStyle name="Percent 16 20" xfId="3325"/>
    <cellStyle name="Percent 16 21" xfId="3326"/>
    <cellStyle name="Percent 16 22" xfId="3327"/>
    <cellStyle name="Percent 16 23" xfId="3328"/>
    <cellStyle name="Percent 16 24" xfId="3329"/>
    <cellStyle name="Percent 16 25" xfId="3330"/>
    <cellStyle name="Percent 16 26" xfId="3331"/>
    <cellStyle name="Percent 16 27" xfId="3332"/>
    <cellStyle name="Percent 16 28" xfId="3333"/>
    <cellStyle name="Percent 16 29" xfId="3334"/>
    <cellStyle name="Percent 16 3" xfId="3335"/>
    <cellStyle name="Percent 16 30" xfId="3336"/>
    <cellStyle name="Percent 16 31" xfId="3337"/>
    <cellStyle name="Percent 16 32" xfId="3338"/>
    <cellStyle name="Percent 16 33" xfId="3339"/>
    <cellStyle name="Percent 16 34" xfId="3340"/>
    <cellStyle name="Percent 16 35" xfId="3341"/>
    <cellStyle name="Percent 16 4" xfId="3342"/>
    <cellStyle name="Percent 16 5" xfId="3343"/>
    <cellStyle name="Percent 16 6" xfId="3344"/>
    <cellStyle name="Percent 16 7" xfId="3345"/>
    <cellStyle name="Percent 16 8" xfId="3346"/>
    <cellStyle name="Percent 16 9" xfId="3347"/>
    <cellStyle name="Percent 19 10" xfId="3348"/>
    <cellStyle name="Percent 19 11" xfId="3349"/>
    <cellStyle name="Percent 19 12" xfId="3350"/>
    <cellStyle name="Percent 19 13" xfId="3351"/>
    <cellStyle name="Percent 19 14" xfId="3352"/>
    <cellStyle name="Percent 19 15" xfId="3353"/>
    <cellStyle name="Percent 19 16" xfId="3354"/>
    <cellStyle name="Percent 19 17" xfId="3355"/>
    <cellStyle name="Percent 19 18" xfId="3356"/>
    <cellStyle name="Percent 19 19" xfId="3357"/>
    <cellStyle name="Percent 19 2" xfId="3358"/>
    <cellStyle name="Percent 19 20" xfId="3359"/>
    <cellStyle name="Percent 19 21" xfId="3360"/>
    <cellStyle name="Percent 19 22" xfId="3361"/>
    <cellStyle name="Percent 19 23" xfId="3362"/>
    <cellStyle name="Percent 19 24" xfId="3363"/>
    <cellStyle name="Percent 19 25" xfId="3364"/>
    <cellStyle name="Percent 19 26" xfId="3365"/>
    <cellStyle name="Percent 19 27" xfId="3366"/>
    <cellStyle name="Percent 19 28" xfId="3367"/>
    <cellStyle name="Percent 19 29" xfId="3368"/>
    <cellStyle name="Percent 19 3" xfId="3369"/>
    <cellStyle name="Percent 19 30" xfId="3370"/>
    <cellStyle name="Percent 19 31" xfId="3371"/>
    <cellStyle name="Percent 19 32" xfId="3372"/>
    <cellStyle name="Percent 19 33" xfId="3373"/>
    <cellStyle name="Percent 19 34" xfId="3374"/>
    <cellStyle name="Percent 19 35" xfId="3375"/>
    <cellStyle name="Percent 19 4" xfId="3376"/>
    <cellStyle name="Percent 19 5" xfId="3377"/>
    <cellStyle name="Percent 19 6" xfId="3378"/>
    <cellStyle name="Percent 19 7" xfId="3379"/>
    <cellStyle name="Percent 19 8" xfId="3380"/>
    <cellStyle name="Percent 19 9" xfId="3381"/>
    <cellStyle name="Percent 2" xfId="3382"/>
    <cellStyle name="Percent 2 10" xfId="3383"/>
    <cellStyle name="Percent 2 11" xfId="3384"/>
    <cellStyle name="Percent 2 12" xfId="3385"/>
    <cellStyle name="Percent 2 13" xfId="3386"/>
    <cellStyle name="Percent 2 14" xfId="3387"/>
    <cellStyle name="Percent 2 15" xfId="3388"/>
    <cellStyle name="Percent 2 16" xfId="3389"/>
    <cellStyle name="Percent 2 17" xfId="3390"/>
    <cellStyle name="Percent 2 18" xfId="3391"/>
    <cellStyle name="Percent 2 19" xfId="3392"/>
    <cellStyle name="Percent 2 2" xfId="3393"/>
    <cellStyle name="Percent 2 20" xfId="3394"/>
    <cellStyle name="Percent 2 21" xfId="3395"/>
    <cellStyle name="Percent 2 22" xfId="3396"/>
    <cellStyle name="Percent 2 23" xfId="3397"/>
    <cellStyle name="Percent 2 24" xfId="3398"/>
    <cellStyle name="Percent 2 25" xfId="3399"/>
    <cellStyle name="Percent 2 26" xfId="3400"/>
    <cellStyle name="Percent 2 27" xfId="3401"/>
    <cellStyle name="Percent 2 28" xfId="3402"/>
    <cellStyle name="Percent 2 29" xfId="3403"/>
    <cellStyle name="Percent 2 3" xfId="3404"/>
    <cellStyle name="Percent 2 30" xfId="3405"/>
    <cellStyle name="Percent 2 31" xfId="3406"/>
    <cellStyle name="Percent 2 32" xfId="3407"/>
    <cellStyle name="Percent 2 33" xfId="3408"/>
    <cellStyle name="Percent 2 34" xfId="3409"/>
    <cellStyle name="Percent 2 35" xfId="3410"/>
    <cellStyle name="Percent 2 36" xfId="3411"/>
    <cellStyle name="Percent 2 37" xfId="3412"/>
    <cellStyle name="Percent 2 38" xfId="3413"/>
    <cellStyle name="Percent 2 39" xfId="3414"/>
    <cellStyle name="Percent 2 4" xfId="3415"/>
    <cellStyle name="Percent 2 40" xfId="3416"/>
    <cellStyle name="Percent 2 41" xfId="3417"/>
    <cellStyle name="Percent 2 42" xfId="3418"/>
    <cellStyle name="Percent 2 43" xfId="3419"/>
    <cellStyle name="Percent 2 44" xfId="3420"/>
    <cellStyle name="Percent 2 45" xfId="3421"/>
    <cellStyle name="Percent 2 46" xfId="3422"/>
    <cellStyle name="Percent 2 47" xfId="3423"/>
    <cellStyle name="Percent 2 48" xfId="3424"/>
    <cellStyle name="Percent 2 49" xfId="3425"/>
    <cellStyle name="Percent 2 5" xfId="3426"/>
    <cellStyle name="Percent 2 50" xfId="3427"/>
    <cellStyle name="Percent 2 6" xfId="3428"/>
    <cellStyle name="Percent 2 7" xfId="3429"/>
    <cellStyle name="Percent 2 8" xfId="3430"/>
    <cellStyle name="Percent 2 9" xfId="3431"/>
    <cellStyle name="Percent 3" xfId="3432"/>
    <cellStyle name="Percent 30" xfId="3433"/>
    <cellStyle name="Percent 30 2" xfId="3434"/>
    <cellStyle name="Percent 31" xfId="3435"/>
    <cellStyle name="Percent 4" xfId="3436"/>
    <cellStyle name="Percent 5 10" xfId="3437"/>
    <cellStyle name="Percent 5 11" xfId="3438"/>
    <cellStyle name="Percent 5 12" xfId="3439"/>
    <cellStyle name="Percent 5 13" xfId="3440"/>
    <cellStyle name="Percent 5 14" xfId="3441"/>
    <cellStyle name="Percent 5 15" xfId="3442"/>
    <cellStyle name="Percent 5 16" xfId="3443"/>
    <cellStyle name="Percent 5 17" xfId="3444"/>
    <cellStyle name="Percent 5 18" xfId="3445"/>
    <cellStyle name="Percent 5 19" xfId="3446"/>
    <cellStyle name="Percent 5 2" xfId="3447"/>
    <cellStyle name="Percent 5 20" xfId="3448"/>
    <cellStyle name="Percent 5 21" xfId="3449"/>
    <cellStyle name="Percent 5 22" xfId="3450"/>
    <cellStyle name="Percent 5 23" xfId="3451"/>
    <cellStyle name="Percent 5 24" xfId="3452"/>
    <cellStyle name="Percent 5 25" xfId="3453"/>
    <cellStyle name="Percent 5 26" xfId="3454"/>
    <cellStyle name="Percent 5 27" xfId="3455"/>
    <cellStyle name="Percent 5 28" xfId="3456"/>
    <cellStyle name="Percent 5 29" xfId="3457"/>
    <cellStyle name="Percent 5 3" xfId="3458"/>
    <cellStyle name="Percent 5 30" xfId="3459"/>
    <cellStyle name="Percent 5 31" xfId="3460"/>
    <cellStyle name="Percent 5 32" xfId="3461"/>
    <cellStyle name="Percent 5 33" xfId="3462"/>
    <cellStyle name="Percent 5 34" xfId="3463"/>
    <cellStyle name="Percent 5 35" xfId="3464"/>
    <cellStyle name="Percent 5 4" xfId="3465"/>
    <cellStyle name="Percent 5 5" xfId="3466"/>
    <cellStyle name="Percent 5 6" xfId="3467"/>
    <cellStyle name="Percent 5 7" xfId="3468"/>
    <cellStyle name="Percent 5 8" xfId="3469"/>
    <cellStyle name="Percent 5 9" xfId="3470"/>
    <cellStyle name="Percent 6 10" xfId="3471"/>
    <cellStyle name="Percent 6 11" xfId="3472"/>
    <cellStyle name="Percent 6 12" xfId="3473"/>
    <cellStyle name="Percent 6 13" xfId="3474"/>
    <cellStyle name="Percent 6 14" xfId="3475"/>
    <cellStyle name="Percent 6 15" xfId="3476"/>
    <cellStyle name="Percent 6 16" xfId="3477"/>
    <cellStyle name="Percent 6 17" xfId="3478"/>
    <cellStyle name="Percent 6 18" xfId="3479"/>
    <cellStyle name="Percent 6 19" xfId="3480"/>
    <cellStyle name="Percent 6 2" xfId="3481"/>
    <cellStyle name="Percent 6 20" xfId="3482"/>
    <cellStyle name="Percent 6 21" xfId="3483"/>
    <cellStyle name="Percent 6 22" xfId="3484"/>
    <cellStyle name="Percent 6 23" xfId="3485"/>
    <cellStyle name="Percent 6 24" xfId="3486"/>
    <cellStyle name="Percent 6 25" xfId="3487"/>
    <cellStyle name="Percent 6 26" xfId="3488"/>
    <cellStyle name="Percent 6 27" xfId="3489"/>
    <cellStyle name="Percent 6 28" xfId="3490"/>
    <cellStyle name="Percent 6 29" xfId="3491"/>
    <cellStyle name="Percent 6 3" xfId="3492"/>
    <cellStyle name="Percent 6 30" xfId="3493"/>
    <cellStyle name="Percent 6 31" xfId="3494"/>
    <cellStyle name="Percent 6 32" xfId="3495"/>
    <cellStyle name="Percent 6 33" xfId="3496"/>
    <cellStyle name="Percent 6 34" xfId="3497"/>
    <cellStyle name="Percent 6 35" xfId="3498"/>
    <cellStyle name="Percent 6 4" xfId="3499"/>
    <cellStyle name="Percent 6 5" xfId="3500"/>
    <cellStyle name="Percent 6 6" xfId="3501"/>
    <cellStyle name="Percent 6 7" xfId="3502"/>
    <cellStyle name="Percent 6 8" xfId="3503"/>
    <cellStyle name="Percent 6 9" xfId="3504"/>
    <cellStyle name="Percent 9" xfId="3505"/>
    <cellStyle name="percentage" xfId="3506"/>
    <cellStyle name="PrePop Currency (0)" xfId="3507"/>
    <cellStyle name="PrePop Currency (0) 2" xfId="3508"/>
    <cellStyle name="PrePop Currency (0) 3" xfId="3509"/>
    <cellStyle name="PrePop Currency (2)" xfId="3510"/>
    <cellStyle name="PrePop Currency (2) 2" xfId="3511"/>
    <cellStyle name="PrePop Currency (2) 3" xfId="3512"/>
    <cellStyle name="PrePop Units (0)" xfId="3513"/>
    <cellStyle name="PrePop Units (0) 2" xfId="3514"/>
    <cellStyle name="PrePop Units (0) 3" xfId="3515"/>
    <cellStyle name="PrePop Units (1)" xfId="3516"/>
    <cellStyle name="PrePop Units (1) 2" xfId="3517"/>
    <cellStyle name="PrePop Units (1) 3" xfId="3518"/>
    <cellStyle name="PrePop Units (2)" xfId="3519"/>
    <cellStyle name="PrePop Units (2) 2" xfId="3520"/>
    <cellStyle name="PrePop Units (2) 3" xfId="3521"/>
    <cellStyle name="Product Title" xfId="3522"/>
    <cellStyle name="QDF" xfId="3523"/>
    <cellStyle name="SAPBEXaggData" xfId="3524"/>
    <cellStyle name="SAPBEXaggDataEmph" xfId="3525"/>
    <cellStyle name="SAPBEXaggItem" xfId="3526"/>
    <cellStyle name="SAPBEXaggItemX" xfId="3527"/>
    <cellStyle name="SAPBEXchaText" xfId="3528"/>
    <cellStyle name="SAPBEXexcBad7" xfId="3529"/>
    <cellStyle name="SAPBEXexcBad8" xfId="3530"/>
    <cellStyle name="SAPBEXexcBad9" xfId="3531"/>
    <cellStyle name="SAPBEXexcCritical4" xfId="3532"/>
    <cellStyle name="SAPBEXexcCritical5" xfId="3533"/>
    <cellStyle name="SAPBEXexcCritical6" xfId="3534"/>
    <cellStyle name="SAPBEXexcGood1" xfId="3535"/>
    <cellStyle name="SAPBEXexcGood2" xfId="3536"/>
    <cellStyle name="SAPBEXexcGood3" xfId="3537"/>
    <cellStyle name="SAPBEXfilterDrill" xfId="3538"/>
    <cellStyle name="SAPBEXfilterItem" xfId="3539"/>
    <cellStyle name="SAPBEXfilterText" xfId="3540"/>
    <cellStyle name="SAPBEXformats" xfId="3541"/>
    <cellStyle name="SAPBEXheaderItem" xfId="3542"/>
    <cellStyle name="SAPBEXheaderText" xfId="3543"/>
    <cellStyle name="SAPBEXHLevel0" xfId="3544"/>
    <cellStyle name="SAPBEXHLevel0 2" xfId="3545"/>
    <cellStyle name="SAPBEXHLevel0 3" xfId="3546"/>
    <cellStyle name="SAPBEXHLevel0X" xfId="3547"/>
    <cellStyle name="SAPBEXHLevel0X 2" xfId="3548"/>
    <cellStyle name="SAPBEXHLevel0X 3" xfId="3549"/>
    <cellStyle name="SAPBEXHLevel1" xfId="3550"/>
    <cellStyle name="SAPBEXHLevel1 2" xfId="3551"/>
    <cellStyle name="SAPBEXHLevel1 3" xfId="3552"/>
    <cellStyle name="SAPBEXHLevel1X" xfId="3553"/>
    <cellStyle name="SAPBEXHLevel1X 2" xfId="3554"/>
    <cellStyle name="SAPBEXHLevel1X 3" xfId="3555"/>
    <cellStyle name="SAPBEXHLevel2" xfId="3556"/>
    <cellStyle name="SAPBEXHLevel2 2" xfId="3557"/>
    <cellStyle name="SAPBEXHLevel2 3" xfId="3558"/>
    <cellStyle name="SAPBEXHLevel2X" xfId="3559"/>
    <cellStyle name="SAPBEXHLevel2X 2" xfId="3560"/>
    <cellStyle name="SAPBEXHLevel2X 3" xfId="3561"/>
    <cellStyle name="SAPBEXHLevel3" xfId="3562"/>
    <cellStyle name="SAPBEXHLevel3 2" xfId="3563"/>
    <cellStyle name="SAPBEXHLevel3 3" xfId="3564"/>
    <cellStyle name="SAPBEXHLevel3X" xfId="3565"/>
    <cellStyle name="SAPBEXHLevel3X 2" xfId="3566"/>
    <cellStyle name="SAPBEXHLevel3X 3" xfId="3567"/>
    <cellStyle name="SAPBEXresData" xfId="3568"/>
    <cellStyle name="SAPBEXresDataEmph" xfId="3569"/>
    <cellStyle name="SAPBEXresItem" xfId="3570"/>
    <cellStyle name="SAPBEXresItemX" xfId="3571"/>
    <cellStyle name="SAPBEXstdData" xfId="3572"/>
    <cellStyle name="SAPBEXstdDataEmph" xfId="3573"/>
    <cellStyle name="SAPBEXstdItem" xfId="3574"/>
    <cellStyle name="SAPBEXstdItemX" xfId="3575"/>
    <cellStyle name="SAPBEXtitle" xfId="3576"/>
    <cellStyle name="SAPBEXundefined" xfId="3577"/>
    <cellStyle name="sbt2" xfId="3578"/>
    <cellStyle name="ScheduleHeading" xfId="3579"/>
    <cellStyle name="STANDARD" xfId="3580"/>
    <cellStyle name="Style 1" xfId="3581"/>
    <cellStyle name="Style 1 2" xfId="3582"/>
    <cellStyle name="Style 1 3" xfId="3583"/>
    <cellStyle name="Style 2" xfId="3584"/>
    <cellStyle name="Style 3" xfId="3585"/>
    <cellStyle name="STYLE1" xfId="3586"/>
    <cellStyle name="StyleName1" xfId="3587"/>
    <cellStyle name="StyleName2" xfId="3588"/>
    <cellStyle name="StyleName3" xfId="3589"/>
    <cellStyle name="StyleName4" xfId="3590"/>
    <cellStyle name="StyleName5" xfId="3591"/>
    <cellStyle name="StyleName6" xfId="3592"/>
    <cellStyle name="StyleName7" xfId="3593"/>
    <cellStyle name="StyleName8" xfId="3594"/>
    <cellStyle name="subt1" xfId="3595"/>
    <cellStyle name="SubTitleHeads" xfId="3596"/>
    <cellStyle name="Text" xfId="3597"/>
    <cellStyle name="Text Indent A" xfId="3598"/>
    <cellStyle name="Text Indent B" xfId="3599"/>
    <cellStyle name="Text Indent B 2" xfId="3600"/>
    <cellStyle name="Text Indent B 3" xfId="3601"/>
    <cellStyle name="Text Indent C" xfId="3602"/>
    <cellStyle name="Text Indent C 2" xfId="3603"/>
    <cellStyle name="Text Indent C 3" xfId="3604"/>
    <cellStyle name="Text_Sheet1" xfId="3605"/>
    <cellStyle name="Times New Roman" xfId="3606"/>
    <cellStyle name="Title" xfId="3607"/>
    <cellStyle name="Title 10" xfId="3608"/>
    <cellStyle name="Title 11" xfId="3609"/>
    <cellStyle name="Title 12" xfId="3610"/>
    <cellStyle name="Title 13" xfId="3611"/>
    <cellStyle name="Title 14" xfId="3612"/>
    <cellStyle name="Title 15" xfId="3613"/>
    <cellStyle name="Title 16" xfId="3614"/>
    <cellStyle name="Title 2" xfId="3615"/>
    <cellStyle name="Title 2 2" xfId="3616"/>
    <cellStyle name="Title 2 3" xfId="3617"/>
    <cellStyle name="Title 2 4" xfId="3618"/>
    <cellStyle name="Title 3" xfId="3619"/>
    <cellStyle name="Title 4" xfId="3620"/>
    <cellStyle name="Title 5" xfId="3621"/>
    <cellStyle name="Title 6" xfId="3622"/>
    <cellStyle name="Title 7" xfId="3623"/>
    <cellStyle name="Title 8" xfId="3624"/>
    <cellStyle name="Title 9" xfId="3625"/>
    <cellStyle name="Topline" xfId="3626"/>
    <cellStyle name="Total" xfId="3627"/>
    <cellStyle name="Total 10" xfId="3628"/>
    <cellStyle name="Total 11" xfId="3629"/>
    <cellStyle name="Total 12" xfId="3630"/>
    <cellStyle name="Total 13" xfId="3631"/>
    <cellStyle name="Total 14" xfId="3632"/>
    <cellStyle name="Total 15" xfId="3633"/>
    <cellStyle name="Total 16" xfId="3634"/>
    <cellStyle name="Total 2" xfId="3635"/>
    <cellStyle name="Total 2 2" xfId="3636"/>
    <cellStyle name="Total 2 3" xfId="3637"/>
    <cellStyle name="Total 2 4" xfId="3638"/>
    <cellStyle name="Total 2_IAB10_Land_sample_data" xfId="3639"/>
    <cellStyle name="Total 3" xfId="3640"/>
    <cellStyle name="Total 4" xfId="3641"/>
    <cellStyle name="Total 5" xfId="3642"/>
    <cellStyle name="Total 6" xfId="3643"/>
    <cellStyle name="Total 7" xfId="3644"/>
    <cellStyle name="Total 8" xfId="3645"/>
    <cellStyle name="Total 9" xfId="3646"/>
    <cellStyle name="Tusental (0)_pldt" xfId="3647"/>
    <cellStyle name="Tusental_pldt" xfId="3648"/>
    <cellStyle name="Valuta (0)_pldt" xfId="3649"/>
    <cellStyle name="Valuta_pldt" xfId="3650"/>
    <cellStyle name="Warning Text" xfId="3651"/>
    <cellStyle name="Warning Text 10" xfId="3652"/>
    <cellStyle name="Warning Text 11" xfId="3653"/>
    <cellStyle name="Warning Text 12" xfId="3654"/>
    <cellStyle name="Warning Text 13" xfId="3655"/>
    <cellStyle name="Warning Text 14" xfId="3656"/>
    <cellStyle name="Warning Text 15" xfId="3657"/>
    <cellStyle name="Warning Text 16" xfId="3658"/>
    <cellStyle name="Warning Text 2" xfId="3659"/>
    <cellStyle name="Warning Text 2 2" xfId="3660"/>
    <cellStyle name="Warning Text 2 3" xfId="3661"/>
    <cellStyle name="Warning Text 2 4" xfId="3662"/>
    <cellStyle name="Warning Text 3" xfId="3663"/>
    <cellStyle name="Warning Text 4" xfId="3664"/>
    <cellStyle name="Warning Text 5" xfId="3665"/>
    <cellStyle name="Warning Text 6" xfId="3666"/>
    <cellStyle name="Warning Text 7" xfId="3667"/>
    <cellStyle name="Warning Text 8" xfId="3668"/>
    <cellStyle name="Warning Text 9" xfId="3669"/>
    <cellStyle name="콤마 [0]_FDI-Inflows" xfId="3670"/>
    <cellStyle name="一般_Capital plan" xfId="3671"/>
    <cellStyle name="作业量为吨" xfId="3672"/>
    <cellStyle name="千位分隔[0]_061 explanation" xfId="3673"/>
    <cellStyle name="千位分隔_061 explanation" xfId="3674"/>
    <cellStyle name="千分位[0]_DrayageRevenueWorking" xfId="3675"/>
    <cellStyle name="千分位_Capital plan" xfId="3676"/>
    <cellStyle name="后继超级链接" xfId="3677"/>
    <cellStyle name="常规_061 explanation" xfId="3678"/>
    <cellStyle name="未定义" xfId="3679"/>
    <cellStyle name="貨幣 [0]_DrayageRevenueWorking" xfId="3680"/>
    <cellStyle name="貨幣_DrayageRevenueWorking" xfId="3681"/>
    <cellStyle name="货币[0]_061 explanation" xfId="3682"/>
    <cellStyle name="货币_061 explanation" xfId="3683"/>
    <cellStyle name="超级链接" xfId="3684"/>
  </cellStyles>
  <dxfs count="44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4" formatCode="\-"/>
      <border/>
    </dxf>
    <dxf>
      <numFmt numFmtId="165" formatCode="[&lt;=9999999]###\-####;\(###\)\ ###\-####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daf/publications/2016_Publications/PhilippinesIPR_Chapter1_chart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Applic/INV/NEPAD/SADC%20Project/SADC%20Sec/Pillar%203%20-%20FDI%20restrictions/2013%20FDI%20Index_SADC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bmsfpd03\D$\DOING%20BUSINESS\1.%20STARTING%20A%20BUSINESS\DB10%20Starting%20a%20business\DB10%20Coding\Final-%20DB10%20starting%20a%20business%20master%20coding%20file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DAF\Applic\INV\Investment%20reviews\Philippines\FDI%20Index\PH%20Historical%20Index\Philippines_Historical%20FDI%20Restriction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ECDGraphCopy"/>
      <sheetName val="Figure 1.1"/>
      <sheetName val="Figure 1.2"/>
      <sheetName val="Figure 1.3"/>
      <sheetName val="Figure 1.4"/>
      <sheetName val="Figure 1.5"/>
      <sheetName val="Figure 1.6"/>
      <sheetName val="Figure 1.7"/>
      <sheetName val="Figure 1.8"/>
      <sheetName val="Figure 1.9"/>
      <sheetName val="Figure 1.10"/>
      <sheetName val="Figure 1.11"/>
      <sheetName val="Figure 1.12"/>
      <sheetName val="Figure 1.13"/>
      <sheetName val="Figure 1.14"/>
      <sheetName val="Fig 1.15"/>
      <sheetName val="Figure 1.16"/>
      <sheetName val="Fig 1.17"/>
      <sheetName val="Figure 1.18"/>
      <sheetName val="Fig 1.19"/>
      <sheetName val="Figure 1.20"/>
      <sheetName val="Fig 1.21"/>
      <sheetName val="Figure 1.22"/>
      <sheetName val="Figure 1.23"/>
      <sheetName val="Table 1.1"/>
      <sheetName val="Table 1.2"/>
      <sheetName val="Table 1.3"/>
      <sheetName val="Table 1.4"/>
      <sheetName val="Table 1.5"/>
      <sheetName val="Table 1.6"/>
      <sheetName val="Table 1.7"/>
      <sheetName val="Table 1.8"/>
      <sheetName val="Table 1.9"/>
      <sheetName val="Table 1.10"/>
      <sheetName val="Table 1.11"/>
      <sheetName val="Tab 1.12"/>
      <sheetName val="Table 1.13"/>
      <sheetName val="Table 1.14"/>
      <sheetName val="Table 1.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 Equity Restrictions"/>
      <sheetName val="2013 Screening &amp; Approval"/>
      <sheetName val="2013 FDI RR Index Chart"/>
      <sheetName val="2013 FDI RR Index"/>
      <sheetName val="2013 FDI RR Index Summary"/>
      <sheetName val="2013 FDI Final Scores"/>
      <sheetName val="Menu"/>
      <sheetName val="Horizontal"/>
      <sheetName val="Sectoral"/>
      <sheetName val="Score for restrictions"/>
      <sheetName val="country template"/>
      <sheetName val="Australia"/>
      <sheetName val="Austria"/>
      <sheetName val="Belgium"/>
      <sheetName val="Canada"/>
      <sheetName val="Chile"/>
      <sheetName val="Czech Republic"/>
      <sheetName val="Denmark"/>
      <sheetName val="Estonia"/>
      <sheetName val="Finland"/>
      <sheetName val="France"/>
      <sheetName val="Germany"/>
      <sheetName val="Greece"/>
      <sheetName val="Hungary"/>
      <sheetName val="Iceland"/>
      <sheetName val="Ireland"/>
      <sheetName val="Israel"/>
      <sheetName val="Italy"/>
      <sheetName val="Japan"/>
      <sheetName val="Korea"/>
      <sheetName val="Luxembourg"/>
      <sheetName val="Mexico"/>
      <sheetName val="Netherlands"/>
      <sheetName val="New Zealand"/>
      <sheetName val="Norway"/>
      <sheetName val="Poland"/>
      <sheetName val="Portugal"/>
      <sheetName val="Slovak Republic"/>
      <sheetName val="Slovenia"/>
      <sheetName val="Spain"/>
      <sheetName val="Sweden"/>
      <sheetName val="Switzerland"/>
      <sheetName val="Turkey"/>
      <sheetName val="United Kingdom"/>
      <sheetName val="United States"/>
      <sheetName val="Argentina"/>
      <sheetName val="Brazil"/>
      <sheetName val="China"/>
      <sheetName val="Colombia"/>
      <sheetName val="Egypt"/>
      <sheetName val="India"/>
      <sheetName val="Indonesia"/>
      <sheetName val="Kazakhstan"/>
      <sheetName val="Latvia"/>
      <sheetName val="Lithuania"/>
      <sheetName val="Morocco"/>
      <sheetName val="Peru"/>
      <sheetName val="Romania"/>
      <sheetName val="Russia"/>
      <sheetName val="Saudi Arabia"/>
      <sheetName val="South Africa"/>
      <sheetName val="Tunisia"/>
      <sheetName val="Ukraine"/>
      <sheetName val="Kyrgyz Republic"/>
      <sheetName val="Mongolia"/>
      <sheetName val="Jordan"/>
      <sheetName val="Malaysia"/>
      <sheetName val="Costa Rica"/>
      <sheetName val="Myanmar"/>
      <sheetName val="Mozambique"/>
      <sheetName val="Namibia"/>
      <sheetName val="Mauritius"/>
      <sheetName val="Seychelles"/>
      <sheetName val="2013 Country &amp; Measure"/>
      <sheetName val="2013 Complete Index table"/>
      <sheetName val="2013 Individual Country Report"/>
      <sheetName val="2013 Country &amp; Sector"/>
      <sheetName val="2013 FDI Index Summary"/>
      <sheetName val="Data for Chart1"/>
      <sheetName val="Chart1"/>
      <sheetName val="Data for Chart2"/>
      <sheetName val="Chart2"/>
      <sheetName val="Countries list"/>
      <sheetName val="Data for scatter"/>
      <sheetName val="Chart scatter"/>
      <sheetName val="OECDStat"/>
      <sheetName val="OECStat_coded_data"/>
      <sheetName val="Codes OECDStat"/>
      <sheetName val="Country Sector Benchmark"/>
      <sheetName val="2013 FDI Index_SADC"/>
    </sheetNames>
    <sheetDataSet>
      <sheetData sheetId="6">
        <row r="4">
          <cell r="D4">
            <v>2013</v>
          </cell>
        </row>
      </sheetData>
      <sheetData sheetId="82">
        <row r="3">
          <cell r="C3" t="str">
            <v>Australia</v>
          </cell>
          <cell r="J3" t="str">
            <v>Argentina</v>
          </cell>
        </row>
        <row r="4">
          <cell r="C4" t="str">
            <v>Austria</v>
          </cell>
          <cell r="J4" t="str">
            <v>Australia</v>
          </cell>
        </row>
        <row r="5">
          <cell r="C5" t="str">
            <v>Belgium</v>
          </cell>
          <cell r="J5" t="str">
            <v>Austria</v>
          </cell>
        </row>
        <row r="6">
          <cell r="C6" t="str">
            <v>Canada</v>
          </cell>
          <cell r="J6" t="str">
            <v>Belgium</v>
          </cell>
        </row>
        <row r="7">
          <cell r="C7" t="str">
            <v>Chile</v>
          </cell>
          <cell r="J7" t="str">
            <v>Brazil</v>
          </cell>
        </row>
        <row r="8">
          <cell r="C8" t="str">
            <v>Czech Republic</v>
          </cell>
          <cell r="J8" t="str">
            <v>Canada</v>
          </cell>
        </row>
        <row r="9">
          <cell r="C9" t="str">
            <v>Denmark</v>
          </cell>
          <cell r="J9" t="str">
            <v>Chile</v>
          </cell>
        </row>
        <row r="10">
          <cell r="C10" t="str">
            <v>Estonia</v>
          </cell>
          <cell r="J10" t="str">
            <v>China</v>
          </cell>
        </row>
        <row r="11">
          <cell r="C11" t="str">
            <v>Finland</v>
          </cell>
          <cell r="J11" t="str">
            <v>Colombia</v>
          </cell>
        </row>
        <row r="12">
          <cell r="C12" t="str">
            <v>France</v>
          </cell>
          <cell r="J12" t="str">
            <v>Costa Rica</v>
          </cell>
        </row>
        <row r="13">
          <cell r="C13" t="str">
            <v>Germany</v>
          </cell>
          <cell r="J13" t="str">
            <v>Czech Republic</v>
          </cell>
        </row>
        <row r="14">
          <cell r="C14" t="str">
            <v>Greece</v>
          </cell>
          <cell r="J14" t="str">
            <v>Denmark</v>
          </cell>
        </row>
        <row r="15">
          <cell r="C15" t="str">
            <v>Hungary</v>
          </cell>
          <cell r="J15" t="str">
            <v>Egypt</v>
          </cell>
        </row>
        <row r="16">
          <cell r="C16" t="str">
            <v>Iceland</v>
          </cell>
          <cell r="J16" t="str">
            <v>Estonia</v>
          </cell>
        </row>
        <row r="17">
          <cell r="C17" t="str">
            <v>Ireland</v>
          </cell>
          <cell r="J17" t="str">
            <v>Finland</v>
          </cell>
        </row>
        <row r="18">
          <cell r="C18" t="str">
            <v>Israel</v>
          </cell>
          <cell r="J18" t="str">
            <v>France</v>
          </cell>
        </row>
        <row r="19">
          <cell r="C19" t="str">
            <v>Italy</v>
          </cell>
          <cell r="J19" t="str">
            <v>Germany</v>
          </cell>
        </row>
        <row r="20">
          <cell r="C20" t="str">
            <v>Japan</v>
          </cell>
          <cell r="J20" t="str">
            <v>Greece</v>
          </cell>
        </row>
        <row r="21">
          <cell r="C21" t="str">
            <v>Korea</v>
          </cell>
          <cell r="J21" t="str">
            <v>Hungary</v>
          </cell>
        </row>
        <row r="22">
          <cell r="C22" t="str">
            <v>Luxembourg</v>
          </cell>
          <cell r="J22" t="str">
            <v>Iceland</v>
          </cell>
        </row>
        <row r="23">
          <cell r="C23" t="str">
            <v>Mexico</v>
          </cell>
          <cell r="J23" t="str">
            <v>India</v>
          </cell>
        </row>
        <row r="24">
          <cell r="C24" t="str">
            <v>Netherlands</v>
          </cell>
          <cell r="J24" t="str">
            <v>Indonesia</v>
          </cell>
        </row>
        <row r="25">
          <cell r="C25" t="str">
            <v>New Zealand</v>
          </cell>
          <cell r="J25" t="str">
            <v>Ireland</v>
          </cell>
        </row>
        <row r="26">
          <cell r="C26" t="str">
            <v>Norway</v>
          </cell>
          <cell r="J26" t="str">
            <v>Israel</v>
          </cell>
        </row>
        <row r="27">
          <cell r="C27" t="str">
            <v>Poland</v>
          </cell>
          <cell r="J27" t="str">
            <v>Italy</v>
          </cell>
        </row>
        <row r="28">
          <cell r="C28" t="str">
            <v>Portugal</v>
          </cell>
          <cell r="J28" t="str">
            <v>Japan</v>
          </cell>
        </row>
        <row r="29">
          <cell r="C29" t="str">
            <v>Slovak Republic</v>
          </cell>
          <cell r="J29" t="str">
            <v>Jordan</v>
          </cell>
        </row>
        <row r="30">
          <cell r="C30" t="str">
            <v>Slovenia</v>
          </cell>
          <cell r="J30" t="str">
            <v>Kazakhstan</v>
          </cell>
        </row>
        <row r="31">
          <cell r="C31" t="str">
            <v>Spain</v>
          </cell>
          <cell r="J31" t="str">
            <v>Korea</v>
          </cell>
        </row>
        <row r="32">
          <cell r="C32" t="str">
            <v>Sweden</v>
          </cell>
          <cell r="J32" t="str">
            <v>Kyrgyz Republic</v>
          </cell>
        </row>
        <row r="33">
          <cell r="C33" t="str">
            <v>Switzerland</v>
          </cell>
          <cell r="J33" t="str">
            <v>Latvia</v>
          </cell>
        </row>
        <row r="34">
          <cell r="C34" t="str">
            <v>Turkey</v>
          </cell>
          <cell r="J34" t="str">
            <v>Lithuania</v>
          </cell>
        </row>
        <row r="35">
          <cell r="C35" t="str">
            <v>United Kingdom</v>
          </cell>
          <cell r="J35" t="str">
            <v>Luxembourg</v>
          </cell>
        </row>
        <row r="36">
          <cell r="C36" t="str">
            <v>United States</v>
          </cell>
          <cell r="J36" t="str">
            <v>Malaysia</v>
          </cell>
        </row>
        <row r="37">
          <cell r="C37" t="str">
            <v>Argentina</v>
          </cell>
          <cell r="J37" t="str">
            <v>Mauritius</v>
          </cell>
        </row>
        <row r="38">
          <cell r="C38" t="str">
            <v>Brazil</v>
          </cell>
          <cell r="J38" t="str">
            <v>Mexico</v>
          </cell>
        </row>
        <row r="39">
          <cell r="C39" t="str">
            <v>China</v>
          </cell>
          <cell r="J39" t="str">
            <v>Mongolia</v>
          </cell>
        </row>
        <row r="40">
          <cell r="C40" t="str">
            <v>Colombia</v>
          </cell>
          <cell r="J40" t="str">
            <v>Morocco</v>
          </cell>
        </row>
        <row r="41">
          <cell r="C41" t="str">
            <v>Egypt</v>
          </cell>
          <cell r="J41" t="str">
            <v>Mozambique</v>
          </cell>
        </row>
        <row r="42">
          <cell r="C42" t="str">
            <v>India</v>
          </cell>
          <cell r="J42" t="str">
            <v>Myanmar</v>
          </cell>
        </row>
        <row r="43">
          <cell r="C43" t="str">
            <v>Indonesia</v>
          </cell>
          <cell r="J43" t="str">
            <v>Namibia</v>
          </cell>
        </row>
        <row r="44">
          <cell r="C44" t="str">
            <v>Kazakhstan</v>
          </cell>
          <cell r="J44" t="str">
            <v>Netherlands</v>
          </cell>
        </row>
        <row r="45">
          <cell r="C45" t="str">
            <v>Latvia</v>
          </cell>
          <cell r="J45" t="str">
            <v>New Zealand</v>
          </cell>
        </row>
        <row r="46">
          <cell r="C46" t="str">
            <v>Lithuania</v>
          </cell>
          <cell r="J46" t="str">
            <v>Norway</v>
          </cell>
        </row>
        <row r="47">
          <cell r="C47" t="str">
            <v>Morocco</v>
          </cell>
          <cell r="J47" t="str">
            <v>Peru</v>
          </cell>
        </row>
        <row r="48">
          <cell r="C48" t="str">
            <v>Peru</v>
          </cell>
          <cell r="J48" t="str">
            <v>Poland</v>
          </cell>
        </row>
        <row r="49">
          <cell r="C49" t="str">
            <v>Romania</v>
          </cell>
          <cell r="J49" t="str">
            <v>Portugal</v>
          </cell>
        </row>
        <row r="50">
          <cell r="C50" t="str">
            <v>Russia</v>
          </cell>
          <cell r="J50" t="str">
            <v>Romania</v>
          </cell>
        </row>
        <row r="51">
          <cell r="C51" t="str">
            <v>Saudi Arabia</v>
          </cell>
          <cell r="J51" t="str">
            <v>Russia</v>
          </cell>
        </row>
        <row r="52">
          <cell r="C52" t="str">
            <v>South Africa</v>
          </cell>
          <cell r="J52" t="str">
            <v>Saudi Arabia</v>
          </cell>
        </row>
        <row r="53">
          <cell r="C53" t="str">
            <v>Tunisia</v>
          </cell>
          <cell r="J53" t="str">
            <v>Seychelles</v>
          </cell>
        </row>
        <row r="54">
          <cell r="C54" t="str">
            <v>Ukraine</v>
          </cell>
          <cell r="J54" t="str">
            <v>Slovak Republic</v>
          </cell>
        </row>
        <row r="55">
          <cell r="C55" t="str">
            <v>Kyrgyz Republic</v>
          </cell>
          <cell r="J55" t="str">
            <v>Slovenia</v>
          </cell>
        </row>
        <row r="56">
          <cell r="C56" t="str">
            <v>Mongolia</v>
          </cell>
          <cell r="J56" t="str">
            <v>South Africa</v>
          </cell>
        </row>
        <row r="57">
          <cell r="C57" t="str">
            <v>Jordan</v>
          </cell>
          <cell r="J57" t="str">
            <v>Spain</v>
          </cell>
        </row>
        <row r="58">
          <cell r="C58" t="str">
            <v>Malaysia</v>
          </cell>
          <cell r="J58" t="str">
            <v>Sweden</v>
          </cell>
        </row>
        <row r="59">
          <cell r="C59" t="str">
            <v>Costa Rica</v>
          </cell>
          <cell r="J59" t="str">
            <v>Switzerland</v>
          </cell>
        </row>
        <row r="60">
          <cell r="C60" t="str">
            <v>Myanmar</v>
          </cell>
          <cell r="J60" t="str">
            <v>Tunisia</v>
          </cell>
        </row>
        <row r="61">
          <cell r="C61" t="str">
            <v>Mozambique</v>
          </cell>
          <cell r="J61" t="str">
            <v>Turkey</v>
          </cell>
        </row>
        <row r="62">
          <cell r="C62" t="str">
            <v>Namibia</v>
          </cell>
          <cell r="J62" t="str">
            <v>Ukraine</v>
          </cell>
        </row>
        <row r="63">
          <cell r="C63" t="str">
            <v>Mauritius</v>
          </cell>
          <cell r="J63" t="str">
            <v>United Kingdom</v>
          </cell>
        </row>
        <row r="64">
          <cell r="C64" t="str">
            <v>Seychelles</v>
          </cell>
          <cell r="J64" t="str">
            <v>United States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B09 published"/>
      <sheetName val="Details DB09 back"/>
      <sheetName val="Details DB10"/>
      <sheetName val="Summary DB10"/>
      <sheetName val="Data correction Sheet DB10"/>
      <sheetName val="Rankings calculations"/>
      <sheetName val="Changes DB09- DB10"/>
      <sheetName val="Reform data sheet DB10"/>
      <sheetName val="Reform Memo Consolidated"/>
      <sheetName val="Reform memo Caro"/>
      <sheetName val="Reform Memo Yara"/>
      <sheetName val="Reform memo to add after May 22"/>
      <sheetName val="Problem countries"/>
      <sheetName val="Lookups"/>
    </sheetNames>
    <sheetDataSet>
      <sheetData sheetId="3"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Antigua and Barbuda</v>
          </cell>
        </row>
        <row r="7">
          <cell r="A7" t="str">
            <v>Argentina</v>
          </cell>
        </row>
        <row r="8">
          <cell r="A8" t="str">
            <v>Armenia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Bahamas, The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Belarus</v>
          </cell>
        </row>
        <row r="16">
          <cell r="A16" t="str">
            <v>Belgium</v>
          </cell>
        </row>
        <row r="17">
          <cell r="A17" t="str">
            <v>Belize</v>
          </cell>
        </row>
        <row r="18">
          <cell r="A18" t="str">
            <v>Benin</v>
          </cell>
        </row>
        <row r="19">
          <cell r="A19" t="str">
            <v>Bhutan</v>
          </cell>
        </row>
        <row r="20">
          <cell r="A20" t="str">
            <v>Bolivia</v>
          </cell>
        </row>
        <row r="21">
          <cell r="A21" t="str">
            <v>Bosnia and Herzegovina</v>
          </cell>
        </row>
        <row r="22">
          <cell r="A22" t="str">
            <v>Botswana</v>
          </cell>
        </row>
        <row r="23">
          <cell r="A23" t="str">
            <v>Brazil</v>
          </cell>
        </row>
        <row r="24">
          <cell r="A24" t="str">
            <v>Brunei Darussalam</v>
          </cell>
        </row>
        <row r="25">
          <cell r="A25" t="str">
            <v>Bulgaria</v>
          </cell>
        </row>
        <row r="26">
          <cell r="A26" t="str">
            <v>Burkina Faso</v>
          </cell>
        </row>
        <row r="27">
          <cell r="A27" t="str">
            <v>Burundi</v>
          </cell>
        </row>
        <row r="28">
          <cell r="A28" t="str">
            <v>Cambodia</v>
          </cell>
        </row>
        <row r="29">
          <cell r="A29" t="str">
            <v>Cameroon</v>
          </cell>
        </row>
        <row r="30">
          <cell r="A30" t="str">
            <v>Canada</v>
          </cell>
        </row>
        <row r="31">
          <cell r="A31" t="str">
            <v>Cape Verde</v>
          </cell>
        </row>
        <row r="32">
          <cell r="A32" t="str">
            <v>Central African Republic</v>
          </cell>
        </row>
        <row r="33">
          <cell r="A33" t="str">
            <v>Chad</v>
          </cell>
        </row>
        <row r="34">
          <cell r="A34" t="str">
            <v>Chile</v>
          </cell>
        </row>
        <row r="35">
          <cell r="A35" t="str">
            <v>China</v>
          </cell>
        </row>
        <row r="36">
          <cell r="A36" t="str">
            <v>Colombia</v>
          </cell>
        </row>
        <row r="37">
          <cell r="A37" t="str">
            <v>Comoros</v>
          </cell>
        </row>
        <row r="38">
          <cell r="A38" t="str">
            <v>Congo, Dem. Rep.</v>
          </cell>
        </row>
        <row r="39">
          <cell r="A39" t="str">
            <v>Congo, Rep.</v>
          </cell>
        </row>
        <row r="40">
          <cell r="A40" t="str">
            <v>Costa Rica</v>
          </cell>
        </row>
        <row r="41">
          <cell r="A41" t="str">
            <v>Côte d'Ivoire</v>
          </cell>
        </row>
        <row r="42">
          <cell r="A42" t="str">
            <v>Croatia</v>
          </cell>
        </row>
        <row r="43">
          <cell r="A43" t="str">
            <v>Cyprus</v>
          </cell>
        </row>
        <row r="44">
          <cell r="A44" t="str">
            <v>Czech Republic</v>
          </cell>
        </row>
        <row r="45">
          <cell r="A45" t="str">
            <v>Denmark</v>
          </cell>
        </row>
        <row r="46">
          <cell r="A46" t="str">
            <v>Djibouti</v>
          </cell>
        </row>
        <row r="47">
          <cell r="A47" t="str">
            <v>Dominica</v>
          </cell>
        </row>
        <row r="48">
          <cell r="A48" t="str">
            <v>Dominican Republic</v>
          </cell>
        </row>
        <row r="49">
          <cell r="A49" t="str">
            <v>Ecuador</v>
          </cell>
        </row>
        <row r="50">
          <cell r="A50" t="str">
            <v>Egypt, Arab Rep.</v>
          </cell>
        </row>
        <row r="51">
          <cell r="A51" t="str">
            <v>El Salvador</v>
          </cell>
        </row>
        <row r="52">
          <cell r="A52" t="str">
            <v>Equatorial Guinea</v>
          </cell>
        </row>
        <row r="53">
          <cell r="A53" t="str">
            <v>Eritrea</v>
          </cell>
        </row>
        <row r="54">
          <cell r="A54" t="str">
            <v>Estonia</v>
          </cell>
        </row>
        <row r="55">
          <cell r="A55" t="str">
            <v>Ethiopia</v>
          </cell>
        </row>
        <row r="56">
          <cell r="A56" t="str">
            <v>Fiji</v>
          </cell>
        </row>
        <row r="57">
          <cell r="A57" t="str">
            <v>Finland</v>
          </cell>
        </row>
        <row r="58">
          <cell r="A58" t="str">
            <v>France</v>
          </cell>
        </row>
        <row r="59">
          <cell r="A59" t="str">
            <v>Gabon</v>
          </cell>
        </row>
        <row r="60">
          <cell r="A60" t="str">
            <v>Gambia, The</v>
          </cell>
        </row>
        <row r="61">
          <cell r="A61" t="str">
            <v>Georgia</v>
          </cell>
        </row>
        <row r="62">
          <cell r="A62" t="str">
            <v>Germany</v>
          </cell>
        </row>
        <row r="63">
          <cell r="A63" t="str">
            <v>Ghana</v>
          </cell>
        </row>
        <row r="64">
          <cell r="A64" t="str">
            <v>Greece</v>
          </cell>
        </row>
        <row r="65">
          <cell r="A65" t="str">
            <v>Grenada</v>
          </cell>
        </row>
        <row r="66">
          <cell r="A66" t="str">
            <v>Guatemala</v>
          </cell>
        </row>
        <row r="67">
          <cell r="A67" t="str">
            <v>Guinea</v>
          </cell>
        </row>
        <row r="68">
          <cell r="A68" t="str">
            <v>Guinea-Bissau</v>
          </cell>
        </row>
        <row r="69">
          <cell r="A69" t="str">
            <v>Guyana</v>
          </cell>
        </row>
        <row r="70">
          <cell r="A70" t="str">
            <v>Haiti</v>
          </cell>
        </row>
        <row r="71">
          <cell r="A71" t="str">
            <v>Honduras</v>
          </cell>
        </row>
        <row r="72">
          <cell r="A72" t="str">
            <v>Hong Kong, China</v>
          </cell>
        </row>
        <row r="73">
          <cell r="A73" t="str">
            <v>Hungary</v>
          </cell>
        </row>
        <row r="74">
          <cell r="A74" t="str">
            <v>Iceland</v>
          </cell>
        </row>
        <row r="75">
          <cell r="A75" t="str">
            <v>India</v>
          </cell>
        </row>
        <row r="76">
          <cell r="A76" t="str">
            <v>Indonesia</v>
          </cell>
        </row>
        <row r="77">
          <cell r="A77" t="str">
            <v>Iran, Islamic Rep.</v>
          </cell>
        </row>
        <row r="78">
          <cell r="A78" t="str">
            <v>Iraq</v>
          </cell>
        </row>
        <row r="79">
          <cell r="A79" t="str">
            <v>Ireland</v>
          </cell>
        </row>
        <row r="80">
          <cell r="A80" t="str">
            <v>Israel</v>
          </cell>
        </row>
        <row r="81">
          <cell r="A81" t="str">
            <v>Italy</v>
          </cell>
        </row>
        <row r="82">
          <cell r="A82" t="str">
            <v>Jamaica</v>
          </cell>
        </row>
        <row r="83">
          <cell r="A83" t="str">
            <v>Japan</v>
          </cell>
        </row>
        <row r="84">
          <cell r="A84" t="str">
            <v>Jordan</v>
          </cell>
        </row>
        <row r="85">
          <cell r="A85" t="str">
            <v>Kazakhstan</v>
          </cell>
        </row>
        <row r="86">
          <cell r="A86" t="str">
            <v>Kenya</v>
          </cell>
        </row>
        <row r="87">
          <cell r="A87" t="str">
            <v>Kiribati</v>
          </cell>
        </row>
        <row r="88">
          <cell r="A88" t="str">
            <v>Korea, Rep.</v>
          </cell>
        </row>
        <row r="89">
          <cell r="A89" t="str">
            <v>Kosovo</v>
          </cell>
        </row>
        <row r="90">
          <cell r="A90" t="str">
            <v>Kuwait</v>
          </cell>
        </row>
        <row r="91">
          <cell r="A91" t="str">
            <v>Kyrgyz Republic</v>
          </cell>
        </row>
        <row r="92">
          <cell r="A92" t="str">
            <v>Lao PDR</v>
          </cell>
        </row>
        <row r="93">
          <cell r="A93" t="str">
            <v>Latvia</v>
          </cell>
        </row>
        <row r="94">
          <cell r="A94" t="str">
            <v>Lebanon</v>
          </cell>
        </row>
        <row r="95">
          <cell r="A95" t="str">
            <v>Lesotho</v>
          </cell>
        </row>
        <row r="96">
          <cell r="A96" t="str">
            <v>Liberia</v>
          </cell>
        </row>
        <row r="97">
          <cell r="A97" t="str">
            <v>Lithuania</v>
          </cell>
        </row>
        <row r="98">
          <cell r="A98" t="str">
            <v>Luxembourg</v>
          </cell>
        </row>
        <row r="99">
          <cell r="A99" t="str">
            <v>Macedonia, FYR</v>
          </cell>
        </row>
        <row r="100">
          <cell r="A100" t="str">
            <v>Madagascar</v>
          </cell>
        </row>
        <row r="101">
          <cell r="A101" t="str">
            <v>Malawi</v>
          </cell>
        </row>
        <row r="102">
          <cell r="A102" t="str">
            <v>Malaysia</v>
          </cell>
        </row>
        <row r="103">
          <cell r="A103" t="str">
            <v>Maldives</v>
          </cell>
        </row>
        <row r="104">
          <cell r="A104" t="str">
            <v>Mali</v>
          </cell>
        </row>
        <row r="105">
          <cell r="A105" t="str">
            <v>Marshall Islands</v>
          </cell>
        </row>
        <row r="106">
          <cell r="A106" t="str">
            <v>Mauritania</v>
          </cell>
        </row>
        <row r="107">
          <cell r="A107" t="str">
            <v>Mauritius</v>
          </cell>
        </row>
        <row r="108">
          <cell r="A108" t="str">
            <v>Mexico</v>
          </cell>
        </row>
        <row r="109">
          <cell r="A109" t="str">
            <v>Micronesia, Fed. Sts.</v>
          </cell>
        </row>
        <row r="110">
          <cell r="A110" t="str">
            <v>Moldova</v>
          </cell>
        </row>
        <row r="111">
          <cell r="A111" t="str">
            <v>Mongolia</v>
          </cell>
        </row>
        <row r="112">
          <cell r="A112" t="str">
            <v>Montenegro</v>
          </cell>
        </row>
        <row r="113">
          <cell r="A113" t="str">
            <v>Morocco</v>
          </cell>
        </row>
        <row r="114">
          <cell r="A114" t="str">
            <v>Mozambique</v>
          </cell>
        </row>
        <row r="115">
          <cell r="A115" t="str">
            <v>Namibia</v>
          </cell>
        </row>
        <row r="116">
          <cell r="A116" t="str">
            <v>Nepal</v>
          </cell>
        </row>
        <row r="117">
          <cell r="A117" t="str">
            <v>Netherlands</v>
          </cell>
        </row>
        <row r="118">
          <cell r="A118" t="str">
            <v>New Zealand</v>
          </cell>
        </row>
        <row r="119">
          <cell r="A119" t="str">
            <v>Nicaragua</v>
          </cell>
        </row>
        <row r="120">
          <cell r="A120" t="str">
            <v>Niger</v>
          </cell>
        </row>
        <row r="121">
          <cell r="A121" t="str">
            <v>Nigeria</v>
          </cell>
        </row>
        <row r="122">
          <cell r="A122" t="str">
            <v>Norway</v>
          </cell>
        </row>
        <row r="123">
          <cell r="A123" t="str">
            <v>Oman</v>
          </cell>
        </row>
        <row r="124">
          <cell r="A124" t="str">
            <v>Pakistan</v>
          </cell>
        </row>
        <row r="125">
          <cell r="A125" t="str">
            <v>Palau</v>
          </cell>
        </row>
        <row r="126">
          <cell r="A126" t="str">
            <v>Panama</v>
          </cell>
        </row>
        <row r="127">
          <cell r="A127" t="str">
            <v>Papua New Guinea</v>
          </cell>
        </row>
        <row r="128">
          <cell r="A128" t="str">
            <v>Paraguay</v>
          </cell>
        </row>
        <row r="129">
          <cell r="A129" t="str">
            <v>Peru</v>
          </cell>
        </row>
        <row r="130">
          <cell r="A130" t="str">
            <v>Philippines</v>
          </cell>
        </row>
        <row r="131">
          <cell r="A131" t="str">
            <v>Poland</v>
          </cell>
        </row>
        <row r="132">
          <cell r="A132" t="str">
            <v>Portugal</v>
          </cell>
        </row>
        <row r="133">
          <cell r="A133" t="str">
            <v>Puerto Rico</v>
          </cell>
        </row>
        <row r="134">
          <cell r="A134" t="str">
            <v>Qatar</v>
          </cell>
        </row>
        <row r="135">
          <cell r="A135" t="str">
            <v>Romania</v>
          </cell>
        </row>
        <row r="136">
          <cell r="A136" t="str">
            <v>Russian Federation</v>
          </cell>
        </row>
        <row r="137">
          <cell r="A137" t="str">
            <v>Rwanda</v>
          </cell>
        </row>
        <row r="138">
          <cell r="A138" t="str">
            <v>Samoa</v>
          </cell>
        </row>
        <row r="139">
          <cell r="A139" t="str">
            <v>São Tomé and Principe</v>
          </cell>
        </row>
        <row r="140">
          <cell r="A140" t="str">
            <v>Saudi Arabia</v>
          </cell>
        </row>
        <row r="141">
          <cell r="A141" t="str">
            <v>Senegal</v>
          </cell>
        </row>
        <row r="142">
          <cell r="A142" t="str">
            <v>Serbia</v>
          </cell>
        </row>
        <row r="143">
          <cell r="A143" t="str">
            <v>Seychelles</v>
          </cell>
        </row>
        <row r="144">
          <cell r="A144" t="str">
            <v>Sierra Leone</v>
          </cell>
        </row>
        <row r="145">
          <cell r="A145" t="str">
            <v>Singapore</v>
          </cell>
        </row>
        <row r="146">
          <cell r="A146" t="str">
            <v>Slovak Republic</v>
          </cell>
        </row>
        <row r="147">
          <cell r="A147" t="str">
            <v>Slovenia</v>
          </cell>
        </row>
        <row r="148">
          <cell r="A148" t="str">
            <v>Solomon Islands</v>
          </cell>
        </row>
        <row r="149">
          <cell r="A149" t="str">
            <v>South Africa</v>
          </cell>
        </row>
        <row r="150">
          <cell r="A150" t="str">
            <v>Spain</v>
          </cell>
        </row>
        <row r="151">
          <cell r="A151" t="str">
            <v>Sri Lanka</v>
          </cell>
        </row>
        <row r="152">
          <cell r="A152" t="str">
            <v>St. Kitts and Nevis</v>
          </cell>
        </row>
        <row r="153">
          <cell r="A153" t="str">
            <v>St. Lucia</v>
          </cell>
        </row>
        <row r="154">
          <cell r="A154" t="str">
            <v>St. Vincent and the Grenadines</v>
          </cell>
        </row>
        <row r="155">
          <cell r="A155" t="str">
            <v>Sudan</v>
          </cell>
        </row>
        <row r="156">
          <cell r="A156" t="str">
            <v>Suriname</v>
          </cell>
        </row>
        <row r="157">
          <cell r="A157" t="str">
            <v>Swaziland</v>
          </cell>
        </row>
        <row r="158">
          <cell r="A158" t="str">
            <v>Sweden</v>
          </cell>
        </row>
        <row r="159">
          <cell r="A159" t="str">
            <v>Switzerland</v>
          </cell>
        </row>
        <row r="160">
          <cell r="A160" t="str">
            <v>Syrian Arab Republic</v>
          </cell>
        </row>
        <row r="161">
          <cell r="A161" t="str">
            <v>Taiwan, China</v>
          </cell>
        </row>
        <row r="162">
          <cell r="A162" t="str">
            <v>Tajikistan</v>
          </cell>
        </row>
        <row r="163">
          <cell r="A163" t="str">
            <v>Tanzania</v>
          </cell>
        </row>
        <row r="164">
          <cell r="A164" t="str">
            <v>Thailand</v>
          </cell>
        </row>
        <row r="165">
          <cell r="A165" t="str">
            <v>Timor-Leste</v>
          </cell>
        </row>
        <row r="166">
          <cell r="A166" t="str">
            <v>Togo</v>
          </cell>
        </row>
        <row r="167">
          <cell r="A167" t="str">
            <v>Tonga</v>
          </cell>
        </row>
        <row r="168">
          <cell r="A168" t="str">
            <v>Trinidad and Tobago</v>
          </cell>
        </row>
        <row r="169">
          <cell r="A169" t="str">
            <v>Tunisia</v>
          </cell>
        </row>
        <row r="170">
          <cell r="A170" t="str">
            <v>Turkey</v>
          </cell>
        </row>
        <row r="171">
          <cell r="A171" t="str">
            <v>Uganda</v>
          </cell>
        </row>
        <row r="172">
          <cell r="A172" t="str">
            <v>Ukraine</v>
          </cell>
        </row>
        <row r="173">
          <cell r="A173" t="str">
            <v>United Arab Emirates</v>
          </cell>
        </row>
        <row r="174">
          <cell r="A174" t="str">
            <v>United Kingdom</v>
          </cell>
        </row>
        <row r="175">
          <cell r="A175" t="str">
            <v>United States</v>
          </cell>
        </row>
        <row r="176">
          <cell r="A176" t="str">
            <v>Uruguay</v>
          </cell>
        </row>
        <row r="177">
          <cell r="A177" t="str">
            <v>Uzbekistan</v>
          </cell>
        </row>
        <row r="178">
          <cell r="A178" t="str">
            <v>Vanuatu</v>
          </cell>
        </row>
        <row r="179">
          <cell r="A179" t="str">
            <v>Venezuela, RB</v>
          </cell>
        </row>
        <row r="180">
          <cell r="A180" t="str">
            <v>Vietnam</v>
          </cell>
        </row>
        <row r="181">
          <cell r="A181" t="str">
            <v>West Bank and Gaza</v>
          </cell>
        </row>
        <row r="182">
          <cell r="A182" t="str">
            <v>Yemen, Rep.</v>
          </cell>
        </row>
        <row r="183">
          <cell r="A183" t="str">
            <v>Zambia</v>
          </cell>
        </row>
        <row r="184">
          <cell r="A184" t="str">
            <v>Zimbabwe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ronology of FDI Legislation"/>
      <sheetName val="Changes in Equity Restrictions"/>
      <sheetName val="vertical2013"/>
      <sheetName val="horizontal2013"/>
      <sheetName val="Historical Index"/>
      <sheetName val="Histor Index"/>
      <sheetName val="2014"/>
      <sheetName val="2012"/>
      <sheetName val="2010"/>
      <sheetName val="2006"/>
      <sheetName val="2004"/>
      <sheetName val="2003"/>
      <sheetName val="2002"/>
      <sheetName val="2000"/>
      <sheetName val="1998"/>
      <sheetName val="1996"/>
      <sheetName val="1994"/>
      <sheetName val="1992"/>
      <sheetName val="1991"/>
      <sheetName val="1987"/>
      <sheetName val="1967 (draft_not to use)"/>
    </sheetNames>
    <sheetDataSet>
      <sheetData sheetId="5">
        <row r="2">
          <cell r="B2">
            <v>2014</v>
          </cell>
        </row>
        <row r="3">
          <cell r="B3">
            <v>2012</v>
          </cell>
        </row>
        <row r="4">
          <cell r="B4">
            <v>2010</v>
          </cell>
        </row>
        <row r="5">
          <cell r="B5">
            <v>2006</v>
          </cell>
        </row>
        <row r="6">
          <cell r="B6">
            <v>2004</v>
          </cell>
        </row>
        <row r="7">
          <cell r="B7">
            <v>2003</v>
          </cell>
        </row>
        <row r="8">
          <cell r="B8">
            <v>2002</v>
          </cell>
        </row>
        <row r="9">
          <cell r="B9">
            <v>2000</v>
          </cell>
        </row>
        <row r="10">
          <cell r="B10">
            <v>1998</v>
          </cell>
        </row>
        <row r="11">
          <cell r="B11">
            <v>1996</v>
          </cell>
        </row>
        <row r="12">
          <cell r="B12">
            <v>1994</v>
          </cell>
        </row>
        <row r="13">
          <cell r="B13">
            <v>1992</v>
          </cell>
        </row>
        <row r="14">
          <cell r="B14">
            <v>1991</v>
          </cell>
        </row>
        <row r="15">
          <cell r="B15">
            <v>1987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54510-en" TargetMode="External" /><Relationship Id="rId2" Type="http://schemas.openxmlformats.org/officeDocument/2006/relationships/hyperlink" Target="http://oe.cd/disclaime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5.28125" style="1" bestFit="1" customWidth="1"/>
    <col min="2" max="2" width="14.7109375" style="1" customWidth="1"/>
    <col min="3" max="3" width="13.8515625" style="1" customWidth="1"/>
    <col min="4" max="4" width="9.7109375" style="1" bestFit="1" customWidth="1"/>
    <col min="5" max="8" width="9.28125" style="1" bestFit="1" customWidth="1"/>
    <col min="9" max="9" width="12.00390625" style="1" bestFit="1" customWidth="1"/>
    <col min="10" max="16384" width="9.140625" style="1" customWidth="1"/>
  </cols>
  <sheetData>
    <row r="1" s="22" customFormat="1" ht="12.75">
      <c r="A1" s="23" t="s">
        <v>27</v>
      </c>
    </row>
    <row r="2" spans="1:2" s="22" customFormat="1" ht="12.75">
      <c r="A2" s="22" t="s">
        <v>28</v>
      </c>
      <c r="B2" s="22" t="s">
        <v>29</v>
      </c>
    </row>
    <row r="3" s="22" customFormat="1" ht="12.75">
      <c r="A3" s="22" t="s">
        <v>30</v>
      </c>
    </row>
    <row r="4" s="22" customFormat="1" ht="12.75">
      <c r="A4" s="23" t="s">
        <v>31</v>
      </c>
    </row>
    <row r="5" s="22" customFormat="1" ht="12.75"/>
    <row r="6" ht="12.75">
      <c r="A6" s="1" t="s">
        <v>0</v>
      </c>
    </row>
    <row r="9" spans="1:10" s="5" customFormat="1" ht="13.5">
      <c r="A9" s="2" t="s">
        <v>1</v>
      </c>
      <c r="B9" s="3" t="s">
        <v>2</v>
      </c>
      <c r="C9" s="3" t="s">
        <v>3</v>
      </c>
      <c r="D9" s="4">
        <v>2010</v>
      </c>
      <c r="E9" s="4">
        <v>2011</v>
      </c>
      <c r="F9" s="4">
        <v>2012</v>
      </c>
      <c r="G9" s="4">
        <v>2013</v>
      </c>
      <c r="H9" s="4">
        <v>2014</v>
      </c>
      <c r="I9" s="4" t="s">
        <v>4</v>
      </c>
      <c r="J9" s="4" t="s">
        <v>5</v>
      </c>
    </row>
    <row r="10" spans="1:10" s="11" customFormat="1" ht="13.5">
      <c r="A10" s="6" t="s">
        <v>6</v>
      </c>
      <c r="B10" s="7">
        <v>1188.8500000000001</v>
      </c>
      <c r="C10" s="7">
        <v>2087.87353436</v>
      </c>
      <c r="D10" s="8">
        <v>229.19190354</v>
      </c>
      <c r="E10" s="8">
        <v>224.91644272000002</v>
      </c>
      <c r="F10" s="8">
        <v>553.5022534899999</v>
      </c>
      <c r="G10" s="8">
        <v>-653.2342367299999</v>
      </c>
      <c r="H10" s="9">
        <v>1174.885112193567</v>
      </c>
      <c r="I10" s="9">
        <v>558.28601779</v>
      </c>
      <c r="J10" s="10">
        <v>5364.271027363567</v>
      </c>
    </row>
    <row r="11" spans="1:10" s="11" customFormat="1" ht="13.5">
      <c r="A11" s="6" t="s">
        <v>7</v>
      </c>
      <c r="B11" s="7">
        <v>1182.4199999999998</v>
      </c>
      <c r="C11" s="7">
        <v>1625.09693187</v>
      </c>
      <c r="D11" s="8">
        <v>246.53228345999997</v>
      </c>
      <c r="E11" s="8">
        <v>367.25606314</v>
      </c>
      <c r="F11" s="8">
        <v>146.10511035</v>
      </c>
      <c r="G11" s="8">
        <v>437.50841389000004</v>
      </c>
      <c r="H11" s="9">
        <v>117.49981910999999</v>
      </c>
      <c r="I11" s="9">
        <v>34.82921696</v>
      </c>
      <c r="J11" s="10">
        <v>4157.24783878</v>
      </c>
    </row>
    <row r="12" spans="1:10" s="11" customFormat="1" ht="13.5">
      <c r="A12" s="6" t="s">
        <v>8</v>
      </c>
      <c r="B12" s="7">
        <v>124.08</v>
      </c>
      <c r="C12" s="7">
        <v>823.18147428</v>
      </c>
      <c r="D12" s="8">
        <v>215.54867880999998</v>
      </c>
      <c r="E12" s="8">
        <v>99.73491605999999</v>
      </c>
      <c r="F12" s="8">
        <v>654.656140692171</v>
      </c>
      <c r="G12" s="8">
        <v>-85.74881775</v>
      </c>
      <c r="H12" s="9">
        <v>393.522419407421</v>
      </c>
      <c r="I12" s="9">
        <v>9.66158166</v>
      </c>
      <c r="J12" s="10">
        <v>2234.636393159592</v>
      </c>
    </row>
    <row r="13" spans="1:10" s="11" customFormat="1" ht="13.5">
      <c r="A13" s="6" t="s">
        <v>9</v>
      </c>
      <c r="B13" s="7">
        <v>530.8</v>
      </c>
      <c r="C13" s="7">
        <v>399.8124661500001</v>
      </c>
      <c r="D13" s="8">
        <v>-20.97929959</v>
      </c>
      <c r="E13" s="8">
        <v>-22.21758118</v>
      </c>
      <c r="F13" s="8">
        <v>48.26984040000001</v>
      </c>
      <c r="G13" s="8">
        <v>-8.889277029727818</v>
      </c>
      <c r="H13" s="9">
        <v>141.941900042211</v>
      </c>
      <c r="I13" s="9">
        <v>24.266339990000002</v>
      </c>
      <c r="J13" s="10">
        <v>1093.0043887824831</v>
      </c>
    </row>
    <row r="14" spans="1:10" s="11" customFormat="1" ht="13.5">
      <c r="A14" s="6" t="s">
        <v>10</v>
      </c>
      <c r="B14" s="7">
        <v>18.009999999999998</v>
      </c>
      <c r="C14" s="7">
        <v>1.2131607200000003</v>
      </c>
      <c r="D14" s="8">
        <v>1.23209001</v>
      </c>
      <c r="E14" s="8">
        <v>1.8213837999999998</v>
      </c>
      <c r="F14" s="8">
        <v>242.14404405000005</v>
      </c>
      <c r="G14" s="8">
        <v>3.2240062100000006</v>
      </c>
      <c r="H14" s="9">
        <v>70.90347068000001</v>
      </c>
      <c r="I14" s="9">
        <v>-0.3173153200000002</v>
      </c>
      <c r="J14" s="10">
        <v>338.2308401500001</v>
      </c>
    </row>
    <row r="15" spans="1:10" s="11" customFormat="1" ht="13.5">
      <c r="A15" s="6" t="s">
        <v>11</v>
      </c>
      <c r="B15" s="7">
        <v>-455.93</v>
      </c>
      <c r="C15" s="7">
        <v>88.14612151999998</v>
      </c>
      <c r="D15" s="8">
        <v>17.952781610000002</v>
      </c>
      <c r="E15" s="8">
        <v>13.472148259999999</v>
      </c>
      <c r="F15" s="8">
        <v>8.26284852</v>
      </c>
      <c r="G15" s="8">
        <v>21.512972979999997</v>
      </c>
      <c r="H15" s="9">
        <v>49.3618015421361</v>
      </c>
      <c r="I15" s="9">
        <v>41.45175267999999</v>
      </c>
      <c r="J15" s="10">
        <v>-215.76957288786397</v>
      </c>
    </row>
    <row r="16" spans="1:10" s="11" customFormat="1" ht="13.5">
      <c r="A16" s="6" t="s">
        <v>12</v>
      </c>
      <c r="B16" s="7">
        <v>571.4200000000001</v>
      </c>
      <c r="C16" s="7">
        <v>134.2983528</v>
      </c>
      <c r="D16" s="8">
        <v>44.276310820000006</v>
      </c>
      <c r="E16" s="8">
        <v>43.22457160999999</v>
      </c>
      <c r="F16" s="8">
        <v>-61.698388730000005</v>
      </c>
      <c r="G16" s="8">
        <v>-41.70846127381658</v>
      </c>
      <c r="H16" s="9">
        <v>78.64846728195539</v>
      </c>
      <c r="I16" s="9">
        <v>27.636606030000003</v>
      </c>
      <c r="J16" s="10">
        <v>796.0974585381389</v>
      </c>
    </row>
    <row r="17" spans="1:10" s="11" customFormat="1" ht="13.5">
      <c r="A17" s="6" t="s">
        <v>13</v>
      </c>
      <c r="B17" s="7">
        <v>15.549999999999999</v>
      </c>
      <c r="C17" s="7">
        <v>63.16766543</v>
      </c>
      <c r="D17" s="8">
        <v>7.238089539999999</v>
      </c>
      <c r="E17" s="8">
        <v>20.731263440000003</v>
      </c>
      <c r="F17" s="8">
        <v>4.09334693</v>
      </c>
      <c r="G17" s="8">
        <v>2.3629527299999995</v>
      </c>
      <c r="H17" s="9">
        <v>4.740940291560402</v>
      </c>
      <c r="I17" s="9">
        <v>-0.16320269999999998</v>
      </c>
      <c r="J17" s="10">
        <v>117.72105566156041</v>
      </c>
    </row>
    <row r="18" spans="1:10" s="11" customFormat="1" ht="13.5">
      <c r="A18" s="6" t="s">
        <v>14</v>
      </c>
      <c r="B18" s="7">
        <v>16.85</v>
      </c>
      <c r="C18" s="7">
        <v>8.993552750000001</v>
      </c>
      <c r="D18" s="8">
        <v>17.400360430000003</v>
      </c>
      <c r="E18" s="8">
        <v>11.203651029999998</v>
      </c>
      <c r="F18" s="8">
        <v>0.26330621000000015</v>
      </c>
      <c r="G18" s="8">
        <v>3.8689504499999994</v>
      </c>
      <c r="H18" s="9">
        <v>50.41461767</v>
      </c>
      <c r="I18" s="9">
        <v>5.0634678</v>
      </c>
      <c r="J18" s="10">
        <v>114.05790634</v>
      </c>
    </row>
    <row r="19" spans="1:10" s="11" customFormat="1" ht="13.5">
      <c r="A19" s="6" t="s">
        <v>15</v>
      </c>
      <c r="B19" s="7">
        <v>64.85</v>
      </c>
      <c r="C19" s="7">
        <v>-1.4803247100000003</v>
      </c>
      <c r="D19" s="8">
        <v>-0.049405000000000004</v>
      </c>
      <c r="E19" s="8">
        <v>0.7860127499999998</v>
      </c>
      <c r="F19" s="8">
        <v>0.06118263</v>
      </c>
      <c r="G19" s="8">
        <v>6.003022570000001</v>
      </c>
      <c r="H19" s="9">
        <v>41.38420981</v>
      </c>
      <c r="I19" s="9">
        <v>0.086728</v>
      </c>
      <c r="J19" s="10">
        <v>111.64142605</v>
      </c>
    </row>
    <row r="20" spans="1:10" s="11" customFormat="1" ht="13.5">
      <c r="A20" s="6" t="s">
        <v>16</v>
      </c>
      <c r="B20" s="7">
        <v>2416.1000000000004</v>
      </c>
      <c r="C20" s="7">
        <v>2189.6970648299994</v>
      </c>
      <c r="D20" s="8">
        <v>-1154.34379363</v>
      </c>
      <c r="E20" s="8">
        <v>-202.92887163</v>
      </c>
      <c r="F20" s="8">
        <v>410.02158736</v>
      </c>
      <c r="G20" s="8">
        <v>978.7652836507945</v>
      </c>
      <c r="H20" s="8">
        <v>-87.99482016007187</v>
      </c>
      <c r="I20" s="8">
        <v>-47.2982908514706</v>
      </c>
      <c r="J20" s="10">
        <v>4502.018159569252</v>
      </c>
    </row>
    <row r="21" spans="1:10" s="11" customFormat="1" ht="13.5">
      <c r="A21" s="12" t="s">
        <v>17</v>
      </c>
      <c r="B21" s="7">
        <v>5673</v>
      </c>
      <c r="C21" s="7">
        <v>7419.999999999999</v>
      </c>
      <c r="D21" s="13">
        <v>-395.9999999999999</v>
      </c>
      <c r="E21" s="13">
        <v>558</v>
      </c>
      <c r="F21" s="13">
        <v>2005.6812719021711</v>
      </c>
      <c r="G21" s="13">
        <v>663.6648096972502</v>
      </c>
      <c r="H21" s="14">
        <v>2035.3079378687794</v>
      </c>
      <c r="I21" s="14">
        <v>653.5029020385293</v>
      </c>
      <c r="J21" s="15">
        <v>18613.15692150673</v>
      </c>
    </row>
    <row r="22" spans="1:10" s="11" customFormat="1" ht="13.5">
      <c r="A22" s="12" t="s">
        <v>18</v>
      </c>
      <c r="B22" s="7">
        <v>401</v>
      </c>
      <c r="C22" s="7">
        <v>1452.7880782735435</v>
      </c>
      <c r="D22" s="16">
        <v>182.3869399189682</v>
      </c>
      <c r="E22" s="16">
        <v>972.6350987300297</v>
      </c>
      <c r="F22" s="16">
        <v>818.733883533496</v>
      </c>
      <c r="G22" s="16">
        <v>420.1652224612833</v>
      </c>
      <c r="H22" s="14">
        <v>818.6073769617038</v>
      </c>
      <c r="I22" s="14">
        <v>384.6531027133541</v>
      </c>
      <c r="J22" s="15">
        <v>5450.96970259238</v>
      </c>
    </row>
    <row r="23" spans="1:10" s="11" customFormat="1" ht="13.5">
      <c r="A23" s="12" t="s">
        <v>19</v>
      </c>
      <c r="B23" s="7">
        <v>329</v>
      </c>
      <c r="C23" s="7">
        <v>1822</v>
      </c>
      <c r="D23" s="16">
        <v>1284</v>
      </c>
      <c r="E23" s="16">
        <v>476.5156266699998</v>
      </c>
      <c r="F23" s="16">
        <v>391</v>
      </c>
      <c r="G23" s="16">
        <v>2653.541707686667</v>
      </c>
      <c r="H23" s="14">
        <v>3346.73535554</v>
      </c>
      <c r="I23" s="14">
        <v>981.23231338</v>
      </c>
      <c r="J23" s="15">
        <v>11284.025003276667</v>
      </c>
    </row>
    <row r="24" spans="1:10" s="11" customFormat="1" ht="13.5">
      <c r="A24" s="12" t="s">
        <v>20</v>
      </c>
      <c r="B24" s="7">
        <v>6403</v>
      </c>
      <c r="C24" s="7">
        <v>10694.788078273545</v>
      </c>
      <c r="D24" s="14">
        <v>1070.3869399189684</v>
      </c>
      <c r="E24" s="14">
        <v>2007.1507254000296</v>
      </c>
      <c r="F24" s="14">
        <v>3215.415155435667</v>
      </c>
      <c r="G24" s="14">
        <v>3737.3717398452004</v>
      </c>
      <c r="H24" s="14">
        <v>6202.380555915603</v>
      </c>
      <c r="I24" s="14">
        <v>2019.3883181318834</v>
      </c>
      <c r="J24" s="15">
        <v>35349.881512920896</v>
      </c>
    </row>
    <row r="25" spans="1:3" ht="13.5">
      <c r="A25" s="17"/>
      <c r="B25" s="17"/>
      <c r="C25" s="17"/>
    </row>
    <row r="26" spans="1:3" s="5" customFormat="1" ht="13.5">
      <c r="A26" s="17" t="s">
        <v>21</v>
      </c>
      <c r="B26" s="17"/>
      <c r="C26" s="17"/>
    </row>
    <row r="27" spans="1:3" s="5" customFormat="1" ht="13.5">
      <c r="A27" s="18" t="s">
        <v>22</v>
      </c>
      <c r="B27" s="18"/>
      <c r="C27" s="18"/>
    </row>
    <row r="28" spans="1:3" s="5" customFormat="1" ht="13.5">
      <c r="A28" s="18" t="s">
        <v>23</v>
      </c>
      <c r="B28" s="18"/>
      <c r="C28" s="18"/>
    </row>
    <row r="29" spans="1:3" s="5" customFormat="1" ht="13.5">
      <c r="A29" s="18" t="s">
        <v>24</v>
      </c>
      <c r="B29" s="18"/>
      <c r="C29" s="18"/>
    </row>
    <row r="30" spans="1:3" ht="13.5">
      <c r="A30" s="19" t="s">
        <v>25</v>
      </c>
      <c r="B30" s="19"/>
      <c r="C30" s="19"/>
    </row>
    <row r="31" spans="1:3" ht="12.75">
      <c r="A31" s="20"/>
      <c r="B31" s="20"/>
      <c r="C31" s="20"/>
    </row>
    <row r="32" spans="1:3" s="21" customFormat="1" ht="13.5">
      <c r="A32" s="18" t="s">
        <v>26</v>
      </c>
      <c r="B32" s="18"/>
      <c r="C32" s="18"/>
    </row>
  </sheetData>
  <sheetProtection/>
  <conditionalFormatting sqref="H12:I12">
    <cfRule type="cellIs" priority="40" dxfId="0" operator="equal" stopIfTrue="1">
      <formula>0</formula>
    </cfRule>
    <cfRule type="cellIs" priority="41" dxfId="42" operator="between" stopIfTrue="1">
      <formula>0</formula>
      <formula>0.005</formula>
    </cfRule>
    <cfRule type="cellIs" priority="42" dxfId="43" operator="between" stopIfTrue="1">
      <formula>-0.005</formula>
      <formula>0</formula>
    </cfRule>
  </conditionalFormatting>
  <conditionalFormatting sqref="H13:I13">
    <cfRule type="cellIs" priority="37" dxfId="0" operator="equal" stopIfTrue="1">
      <formula>0</formula>
    </cfRule>
    <cfRule type="cellIs" priority="38" dxfId="42" operator="between" stopIfTrue="1">
      <formula>0</formula>
      <formula>0.005</formula>
    </cfRule>
    <cfRule type="cellIs" priority="39" dxfId="43" operator="between" stopIfTrue="1">
      <formula>-0.005</formula>
      <formula>0</formula>
    </cfRule>
  </conditionalFormatting>
  <conditionalFormatting sqref="H14:I14">
    <cfRule type="cellIs" priority="34" dxfId="0" operator="equal" stopIfTrue="1">
      <formula>0</formula>
    </cfRule>
    <cfRule type="cellIs" priority="35" dxfId="42" operator="between" stopIfTrue="1">
      <formula>0</formula>
      <formula>0.005</formula>
    </cfRule>
    <cfRule type="cellIs" priority="36" dxfId="43" operator="between" stopIfTrue="1">
      <formula>-0.005</formula>
      <formula>0</formula>
    </cfRule>
  </conditionalFormatting>
  <conditionalFormatting sqref="H15:I15">
    <cfRule type="cellIs" priority="31" dxfId="0" operator="equal" stopIfTrue="1">
      <formula>0</formula>
    </cfRule>
    <cfRule type="cellIs" priority="32" dxfId="42" operator="between" stopIfTrue="1">
      <formula>0</formula>
      <formula>0.005</formula>
    </cfRule>
    <cfRule type="cellIs" priority="33" dxfId="43" operator="between" stopIfTrue="1">
      <formula>-0.005</formula>
      <formula>0</formula>
    </cfRule>
  </conditionalFormatting>
  <conditionalFormatting sqref="H16:I16">
    <cfRule type="cellIs" priority="28" dxfId="0" operator="equal" stopIfTrue="1">
      <formula>0</formula>
    </cfRule>
    <cfRule type="cellIs" priority="29" dxfId="42" operator="between" stopIfTrue="1">
      <formula>0</formula>
      <formula>0.005</formula>
    </cfRule>
    <cfRule type="cellIs" priority="30" dxfId="43" operator="between" stopIfTrue="1">
      <formula>-0.005</formula>
      <formula>0</formula>
    </cfRule>
  </conditionalFormatting>
  <conditionalFormatting sqref="H17:I17">
    <cfRule type="cellIs" priority="25" dxfId="0" operator="equal" stopIfTrue="1">
      <formula>0</formula>
    </cfRule>
    <cfRule type="cellIs" priority="26" dxfId="42" operator="between" stopIfTrue="1">
      <formula>0</formula>
      <formula>0.005</formula>
    </cfRule>
    <cfRule type="cellIs" priority="27" dxfId="43" operator="between" stopIfTrue="1">
      <formula>-0.005</formula>
      <formula>0</formula>
    </cfRule>
  </conditionalFormatting>
  <conditionalFormatting sqref="H18:I18">
    <cfRule type="cellIs" priority="22" dxfId="0" operator="equal" stopIfTrue="1">
      <formula>0</formula>
    </cfRule>
    <cfRule type="cellIs" priority="23" dxfId="42" operator="between" stopIfTrue="1">
      <formula>0</formula>
      <formula>0.005</formula>
    </cfRule>
    <cfRule type="cellIs" priority="24" dxfId="43" operator="between" stopIfTrue="1">
      <formula>-0.005</formula>
      <formula>0</formula>
    </cfRule>
  </conditionalFormatting>
  <conditionalFormatting sqref="H19:I19">
    <cfRule type="cellIs" priority="19" dxfId="0" operator="equal" stopIfTrue="1">
      <formula>0</formula>
    </cfRule>
    <cfRule type="cellIs" priority="20" dxfId="42" operator="between" stopIfTrue="1">
      <formula>0</formula>
      <formula>0.005</formula>
    </cfRule>
    <cfRule type="cellIs" priority="21" dxfId="43" operator="between" stopIfTrue="1">
      <formula>-0.005</formula>
      <formula>0</formula>
    </cfRule>
  </conditionalFormatting>
  <conditionalFormatting sqref="H21:I21">
    <cfRule type="cellIs" priority="16" dxfId="0" operator="equal" stopIfTrue="1">
      <formula>0</formula>
    </cfRule>
    <cfRule type="cellIs" priority="17" dxfId="42" operator="between" stopIfTrue="1">
      <formula>0</formula>
      <formula>0.005</formula>
    </cfRule>
    <cfRule type="cellIs" priority="18" dxfId="43" operator="between" stopIfTrue="1">
      <formula>-0.005</formula>
      <formula>0</formula>
    </cfRule>
  </conditionalFormatting>
  <conditionalFormatting sqref="I22">
    <cfRule type="cellIs" priority="13" dxfId="0" operator="equal" stopIfTrue="1">
      <formula>0</formula>
    </cfRule>
    <cfRule type="cellIs" priority="14" dxfId="42" operator="between" stopIfTrue="1">
      <formula>0</formula>
      <formula>0.005</formula>
    </cfRule>
    <cfRule type="cellIs" priority="15" dxfId="43" operator="between" stopIfTrue="1">
      <formula>-0.005</formula>
      <formula>0</formula>
    </cfRule>
  </conditionalFormatting>
  <conditionalFormatting sqref="I23">
    <cfRule type="cellIs" priority="10" dxfId="0" operator="equal" stopIfTrue="1">
      <formula>0</formula>
    </cfRule>
    <cfRule type="cellIs" priority="11" dxfId="42" operator="between" stopIfTrue="1">
      <formula>0</formula>
      <formula>0.005</formula>
    </cfRule>
    <cfRule type="cellIs" priority="12" dxfId="43" operator="between" stopIfTrue="1">
      <formula>-0.005</formula>
      <formula>0</formula>
    </cfRule>
  </conditionalFormatting>
  <conditionalFormatting sqref="H23">
    <cfRule type="cellIs" priority="7" dxfId="0" operator="equal" stopIfTrue="1">
      <formula>0</formula>
    </cfRule>
    <cfRule type="cellIs" priority="8" dxfId="42" operator="between" stopIfTrue="1">
      <formula>0</formula>
      <formula>0.005</formula>
    </cfRule>
    <cfRule type="cellIs" priority="9" dxfId="43" operator="between" stopIfTrue="1">
      <formula>-0.005</formula>
      <formula>0</formula>
    </cfRule>
  </conditionalFormatting>
  <conditionalFormatting sqref="H24">
    <cfRule type="cellIs" priority="4" dxfId="0" operator="equal" stopIfTrue="1">
      <formula>0</formula>
    </cfRule>
    <cfRule type="cellIs" priority="5" dxfId="42" operator="between" stopIfTrue="1">
      <formula>0</formula>
      <formula>0.005</formula>
    </cfRule>
    <cfRule type="cellIs" priority="6" dxfId="43" operator="between" stopIfTrue="1">
      <formula>-0.005</formula>
      <formula>0</formula>
    </cfRule>
  </conditionalFormatting>
  <conditionalFormatting sqref="I24">
    <cfRule type="cellIs" priority="1" dxfId="0" operator="equal" stopIfTrue="1">
      <formula>0</formula>
    </cfRule>
    <cfRule type="cellIs" priority="2" dxfId="42" operator="between" stopIfTrue="1">
      <formula>0</formula>
      <formula>0.005</formula>
    </cfRule>
    <cfRule type="cellIs" priority="3" dxfId="43" operator="between" stopIfTrue="1">
      <formula>-0.005</formula>
      <formula>0</formula>
    </cfRule>
  </conditionalFormatting>
  <hyperlinks>
    <hyperlink ref="A1" r:id="rId1" display="http://dx.doi.org/10.1787/9789264254510-en"/>
    <hyperlink ref="A4" r:id="rId2" display="Disclaimer: http://oe.cd/disclaime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SIMMONS Margaret</cp:lastModifiedBy>
  <dcterms:created xsi:type="dcterms:W3CDTF">2016-03-18T10:56:00Z</dcterms:created>
  <dcterms:modified xsi:type="dcterms:W3CDTF">2016-03-25T17:02:56Z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