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ECO-2021-656-EN - OECD Economic Surveys, European Union 2021\"/>
    </mc:Choice>
  </mc:AlternateContent>
  <bookViews>
    <workbookView xWindow="0" yWindow="0" windowWidth="24000" windowHeight="9600"/>
  </bookViews>
  <sheets>
    <sheet name="Figure_1.7" sheetId="1" r:id="rId1"/>
  </sheets>
  <calcPr calcId="162913"/>
</workbook>
</file>

<file path=xl/sharedStrings.xml><?xml version="1.0" encoding="utf-8"?>
<sst xmlns="http://schemas.openxmlformats.org/spreadsheetml/2006/main" count="24" uniqueCount="16">
  <si>
    <t>Figure 1.7. Financial fragmentation in the euro area has been reduced further</t>
  </si>
  <si>
    <t>Note: 1. New business loans with an initial rate fixation period of less than one year. Loans other than revolving loans and overdrafts, convenience and extended credit card debt; loans adjusted for credit and securitisation in Panel B. 2. Loans of up to 1 year.</t>
  </si>
  <si>
    <t>Source: ECB (2021), "MFI interest rate statistics", Statistical Data Warehouse, European Central Bank.</t>
  </si>
  <si>
    <t>France</t>
  </si>
  <si>
    <t>Germany</t>
  </si>
  <si>
    <t>Italy</t>
  </si>
  <si>
    <t>Spain</t>
  </si>
  <si>
    <t>Greece</t>
  </si>
  <si>
    <t>Ireland</t>
  </si>
  <si>
    <t>Portugal</t>
  </si>
  <si>
    <t>Slovenia</t>
  </si>
  <si>
    <t>Greece²</t>
  </si>
  <si>
    <t>OECD Economic Surveys: European Union 2021 - © OECD 2021</t>
  </si>
  <si>
    <t>KPI</t>
  </si>
  <si>
    <t>Version 1 - Last updated: 08-Sep-2021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</si>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</sst>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1" fillId="3" borderId="0" xfId="0" applyFont="1" applyFill="1"/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0" fontId="0" fillId="3" borderId="0" xfId="0" applyFont="1" applyFill="1"/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14" fontId="5" fillId="4" borderId="1" xfId="0" applyNumberFormat="1" applyFont="1" applyFill="1" applyBorder="1" applyAlignment="1">
      <alignment horizontal="left" vertical="center"/>
    </xf>
    <xf numFmtId="170" fontId="5" fillId="4" borderId="2" xfId="0" applyNumberFormat="1" applyFont="1" applyFill="1" applyBorder="1" applyAlignment="1">
      <alignment horizontal="left" vertical="center"/>
    </xf>
    <xf numFmtId="170" fontId="5" fillId="4" borderId="3" xfId="0" applyNumberFormat="1" applyFont="1" applyFill="1" applyBorder="1" applyAlignment="1">
      <alignment horizontal="left" vertical="center"/>
    </xf>
    <xf numFmtId="14" fontId="5" fillId="0" borderId="4" xfId="0" applyNumberFormat="1" applyFont="1" applyBorder="1" applyAlignment="1">
      <alignment horizontal="left" vertical="center"/>
    </xf>
    <xf numFmtId="170" fontId="5" fillId="0" borderId="5" xfId="0" applyNumberFormat="1" applyFont="1" applyBorder="1" applyAlignment="1">
      <alignment horizontal="left" vertical="center"/>
    </xf>
    <xf numFmtId="170" fontId="5" fillId="0" borderId="6" xfId="0" applyNumberFormat="1" applyFont="1" applyBorder="1" applyAlignment="1">
      <alignment horizontal="left" vertical="center"/>
    </xf>
    <xf numFmtId="14" fontId="5" fillId="4" borderId="4" xfId="0" applyNumberFormat="1" applyFont="1" applyFill="1" applyBorder="1" applyAlignment="1">
      <alignment horizontal="left" vertical="center"/>
    </xf>
    <xf numFmtId="170" fontId="5" fillId="4" borderId="5" xfId="0" applyNumberFormat="1" applyFont="1" applyFill="1" applyBorder="1" applyAlignment="1">
      <alignment horizontal="left" vertical="center"/>
    </xf>
    <xf numFmtId="170" fontId="5" fillId="4" borderId="6" xfId="0" applyNumberFormat="1" applyFont="1" applyFill="1" applyBorder="1" applyAlignment="1">
      <alignment horizontal="left" vertical="center"/>
    </xf>
    <xf numFmtId="14" fontId="5" fillId="0" borderId="7" xfId="0" applyNumberFormat="1" applyFont="1" applyBorder="1" applyAlignment="1">
      <alignment horizontal="left" vertical="center"/>
    </xf>
    <xf numFmtId="170" fontId="5" fillId="0" borderId="8" xfId="0" applyNumberFormat="1" applyFont="1" applyBorder="1" applyAlignment="1">
      <alignment horizontal="left" vertical="center"/>
    </xf>
    <xf numFmtId="170" fontId="5" fillId="0" borderId="9" xfId="0" applyNumberFormat="1" applyFont="1" applyBorder="1" applyAlignment="1">
      <alignment horizontal="left" vertical="center"/>
    </xf>
    <xf numFmtId="0" fontId="5" fillId="4" borderId="2" xfId="0" applyNumberFormat="1" applyFont="1" applyFill="1" applyBorder="1" applyAlignment="1">
      <alignment horizontal="left" vertical="center"/>
    </xf>
    <xf numFmtId="0" fontId="5" fillId="4" borderId="3" xfId="0" applyNumberFormat="1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4" borderId="5" xfId="0" applyNumberFormat="1" applyFont="1" applyFill="1" applyBorder="1" applyAlignment="1">
      <alignment horizontal="left" vertical="center"/>
    </xf>
    <xf numFmtId="0" fontId="5" fillId="4" borderId="6" xfId="0" applyNumberFormat="1" applyFont="1" applyFill="1" applyBorder="1" applyAlignment="1">
      <alignment horizontal="left" vertical="center"/>
    </xf>
    <xf numFmtId="14" fontId="5" fillId="4" borderId="7" xfId="0" applyNumberFormat="1" applyFont="1" applyFill="1" applyBorder="1" applyAlignment="1">
      <alignment horizontal="left" vertical="center"/>
    </xf>
    <xf numFmtId="0" fontId="5" fillId="4" borderId="8" xfId="0" applyNumberFormat="1" applyFont="1" applyFill="1" applyBorder="1" applyAlignment="1">
      <alignment horizontal="left" vertical="center"/>
    </xf>
    <xf numFmtId="0" fontId="5" fillId="4" borderId="9" xfId="0" applyNumberFormat="1" applyFont="1" applyFill="1" applyBorder="1" applyAlignment="1">
      <alignment horizontal="left" vertical="center"/>
    </xf>
    <xf numFmtId="0" fontId="0" fillId="3" borderId="0" xfId="0" applyFont="1" applyFill="1" applyAlignment="1">
      <alignment horizontal="left" vertical="top" wrapText="1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700278432607977E-2"/>
          <c:y val="0.19079880820380316"/>
          <c:w val="0.84056927297668038"/>
          <c:h val="0.6904365079365079"/>
        </c:manualLayout>
      </c:layout>
      <c:lineChart>
        <c:grouping val="standard"/>
        <c:varyColors val="0"/>
        <c:ser>
          <c:idx val="0"/>
          <c:order val="0"/>
          <c:tx>
            <c:strRef>
              <c:f>Figure_1.7!$B$39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Figure_1.7!$A$40:$A$177</c:f>
              <c:numCache>
                <c:formatCode>m/d/yyyy</c:formatCode>
                <c:ptCount val="138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42735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43008</c:v>
                </c:pt>
                <c:pt idx="93">
                  <c:v>43039</c:v>
                </c:pt>
                <c:pt idx="94">
                  <c:v>43069</c:v>
                </c:pt>
                <c:pt idx="95">
                  <c:v>43100</c:v>
                </c:pt>
                <c:pt idx="96">
                  <c:v>43131</c:v>
                </c:pt>
                <c:pt idx="97">
                  <c:v>43159</c:v>
                </c:pt>
                <c:pt idx="98">
                  <c:v>43190</c:v>
                </c:pt>
                <c:pt idx="99">
                  <c:v>43220</c:v>
                </c:pt>
                <c:pt idx="100">
                  <c:v>43251</c:v>
                </c:pt>
                <c:pt idx="101">
                  <c:v>43281</c:v>
                </c:pt>
                <c:pt idx="102">
                  <c:v>43312</c:v>
                </c:pt>
                <c:pt idx="103">
                  <c:v>43343</c:v>
                </c:pt>
                <c:pt idx="104">
                  <c:v>43373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</c:numCache>
            </c:numRef>
          </c:cat>
          <c:val>
            <c:numRef>
              <c:f>Figure_1.7!$B$40:$B$177</c:f>
              <c:numCache>
                <c:formatCode>0.0</c:formatCode>
                <c:ptCount val="138"/>
                <c:pt idx="0">
                  <c:v>-2.8</c:v>
                </c:pt>
                <c:pt idx="1">
                  <c:v>-2.2999999999999998</c:v>
                </c:pt>
                <c:pt idx="2">
                  <c:v>-2.1</c:v>
                </c:pt>
                <c:pt idx="3">
                  <c:v>-1.6</c:v>
                </c:pt>
                <c:pt idx="4">
                  <c:v>-1.1000000000000001</c:v>
                </c:pt>
                <c:pt idx="5">
                  <c:v>-0.4</c:v>
                </c:pt>
                <c:pt idx="6">
                  <c:v>0.1</c:v>
                </c:pt>
                <c:pt idx="7">
                  <c:v>0.4</c:v>
                </c:pt>
                <c:pt idx="8">
                  <c:v>1.1000000000000001</c:v>
                </c:pt>
                <c:pt idx="9">
                  <c:v>1.4</c:v>
                </c:pt>
                <c:pt idx="10">
                  <c:v>1.8</c:v>
                </c:pt>
                <c:pt idx="11">
                  <c:v>1.5</c:v>
                </c:pt>
                <c:pt idx="12">
                  <c:v>1.9</c:v>
                </c:pt>
                <c:pt idx="13">
                  <c:v>2.2999999999999998</c:v>
                </c:pt>
                <c:pt idx="14">
                  <c:v>2.5</c:v>
                </c:pt>
                <c:pt idx="15">
                  <c:v>2.8</c:v>
                </c:pt>
                <c:pt idx="16">
                  <c:v>2.9</c:v>
                </c:pt>
                <c:pt idx="17">
                  <c:v>4.7</c:v>
                </c:pt>
                <c:pt idx="18">
                  <c:v>4.7</c:v>
                </c:pt>
                <c:pt idx="19">
                  <c:v>4.7</c:v>
                </c:pt>
                <c:pt idx="20">
                  <c:v>5.6</c:v>
                </c:pt>
                <c:pt idx="21">
                  <c:v>5.7</c:v>
                </c:pt>
                <c:pt idx="22">
                  <c:v>4.7</c:v>
                </c:pt>
                <c:pt idx="23">
                  <c:v>4.7</c:v>
                </c:pt>
                <c:pt idx="24">
                  <c:v>4.5999999999999996</c:v>
                </c:pt>
                <c:pt idx="25">
                  <c:v>4</c:v>
                </c:pt>
                <c:pt idx="26">
                  <c:v>3.7</c:v>
                </c:pt>
                <c:pt idx="27">
                  <c:v>3.1</c:v>
                </c:pt>
                <c:pt idx="28">
                  <c:v>2.7</c:v>
                </c:pt>
                <c:pt idx="29">
                  <c:v>2.2000000000000002</c:v>
                </c:pt>
                <c:pt idx="30">
                  <c:v>1.7</c:v>
                </c:pt>
                <c:pt idx="31">
                  <c:v>1.8</c:v>
                </c:pt>
                <c:pt idx="32">
                  <c:v>0.8</c:v>
                </c:pt>
                <c:pt idx="33">
                  <c:v>0.1</c:v>
                </c:pt>
                <c:pt idx="34">
                  <c:v>0.8</c:v>
                </c:pt>
                <c:pt idx="35">
                  <c:v>1.3</c:v>
                </c:pt>
                <c:pt idx="36">
                  <c:v>0.7</c:v>
                </c:pt>
                <c:pt idx="37">
                  <c:v>0.9</c:v>
                </c:pt>
                <c:pt idx="38">
                  <c:v>1.4</c:v>
                </c:pt>
                <c:pt idx="39">
                  <c:v>1</c:v>
                </c:pt>
                <c:pt idx="40">
                  <c:v>1</c:v>
                </c:pt>
                <c:pt idx="41">
                  <c:v>0.3</c:v>
                </c:pt>
                <c:pt idx="42">
                  <c:v>-0.5</c:v>
                </c:pt>
                <c:pt idx="43">
                  <c:v>-0.5</c:v>
                </c:pt>
                <c:pt idx="44">
                  <c:v>0.1</c:v>
                </c:pt>
                <c:pt idx="45">
                  <c:v>-0.3</c:v>
                </c:pt>
                <c:pt idx="46">
                  <c:v>0.1</c:v>
                </c:pt>
                <c:pt idx="47">
                  <c:v>-0.2</c:v>
                </c:pt>
                <c:pt idx="48">
                  <c:v>0.1</c:v>
                </c:pt>
                <c:pt idx="49">
                  <c:v>0.5</c:v>
                </c:pt>
                <c:pt idx="50">
                  <c:v>0</c:v>
                </c:pt>
                <c:pt idx="51">
                  <c:v>0.4</c:v>
                </c:pt>
                <c:pt idx="52">
                  <c:v>0.9</c:v>
                </c:pt>
                <c:pt idx="53">
                  <c:v>1.4</c:v>
                </c:pt>
                <c:pt idx="54">
                  <c:v>1.8</c:v>
                </c:pt>
                <c:pt idx="55">
                  <c:v>2.1</c:v>
                </c:pt>
                <c:pt idx="56">
                  <c:v>1.7</c:v>
                </c:pt>
                <c:pt idx="57">
                  <c:v>2.5</c:v>
                </c:pt>
                <c:pt idx="58">
                  <c:v>2.2999999999999998</c:v>
                </c:pt>
                <c:pt idx="59">
                  <c:v>2.9</c:v>
                </c:pt>
                <c:pt idx="60">
                  <c:v>2.6</c:v>
                </c:pt>
                <c:pt idx="61">
                  <c:v>3</c:v>
                </c:pt>
                <c:pt idx="62">
                  <c:v>3.4</c:v>
                </c:pt>
                <c:pt idx="63">
                  <c:v>3.6</c:v>
                </c:pt>
                <c:pt idx="64">
                  <c:v>3.4</c:v>
                </c:pt>
                <c:pt idx="65">
                  <c:v>3.3</c:v>
                </c:pt>
                <c:pt idx="66">
                  <c:v>4</c:v>
                </c:pt>
                <c:pt idx="67">
                  <c:v>3.6</c:v>
                </c:pt>
                <c:pt idx="68">
                  <c:v>3.6</c:v>
                </c:pt>
                <c:pt idx="69">
                  <c:v>4.2</c:v>
                </c:pt>
                <c:pt idx="70">
                  <c:v>4.3</c:v>
                </c:pt>
                <c:pt idx="71">
                  <c:v>3.3</c:v>
                </c:pt>
                <c:pt idx="72">
                  <c:v>4.8</c:v>
                </c:pt>
                <c:pt idx="73">
                  <c:v>4.4000000000000004</c:v>
                </c:pt>
                <c:pt idx="74">
                  <c:v>4.4000000000000004</c:v>
                </c:pt>
                <c:pt idx="75">
                  <c:v>4.5</c:v>
                </c:pt>
                <c:pt idx="76">
                  <c:v>5.2</c:v>
                </c:pt>
                <c:pt idx="77">
                  <c:v>5.2</c:v>
                </c:pt>
                <c:pt idx="78">
                  <c:v>5.3</c:v>
                </c:pt>
                <c:pt idx="79">
                  <c:v>5.3</c:v>
                </c:pt>
                <c:pt idx="80">
                  <c:v>5</c:v>
                </c:pt>
                <c:pt idx="81">
                  <c:v>4.7</c:v>
                </c:pt>
                <c:pt idx="82">
                  <c:v>4.9000000000000004</c:v>
                </c:pt>
                <c:pt idx="83">
                  <c:v>5.3</c:v>
                </c:pt>
                <c:pt idx="84">
                  <c:v>4.9000000000000004</c:v>
                </c:pt>
                <c:pt idx="85">
                  <c:v>4.8</c:v>
                </c:pt>
                <c:pt idx="86">
                  <c:v>5.2</c:v>
                </c:pt>
                <c:pt idx="87">
                  <c:v>5.5</c:v>
                </c:pt>
                <c:pt idx="88">
                  <c:v>4.5</c:v>
                </c:pt>
                <c:pt idx="89">
                  <c:v>4</c:v>
                </c:pt>
                <c:pt idx="90">
                  <c:v>5</c:v>
                </c:pt>
                <c:pt idx="91">
                  <c:v>5.0999999999999996</c:v>
                </c:pt>
                <c:pt idx="92">
                  <c:v>5.2</c:v>
                </c:pt>
                <c:pt idx="93">
                  <c:v>5.9</c:v>
                </c:pt>
                <c:pt idx="94">
                  <c:v>5.8</c:v>
                </c:pt>
                <c:pt idx="95">
                  <c:v>6.6</c:v>
                </c:pt>
                <c:pt idx="96">
                  <c:v>6</c:v>
                </c:pt>
                <c:pt idx="97">
                  <c:v>6</c:v>
                </c:pt>
                <c:pt idx="98">
                  <c:v>5.8</c:v>
                </c:pt>
                <c:pt idx="99">
                  <c:v>5.7</c:v>
                </c:pt>
                <c:pt idx="100">
                  <c:v>6.5</c:v>
                </c:pt>
                <c:pt idx="101">
                  <c:v>6.6</c:v>
                </c:pt>
                <c:pt idx="102">
                  <c:v>5.9</c:v>
                </c:pt>
                <c:pt idx="103">
                  <c:v>6.3</c:v>
                </c:pt>
                <c:pt idx="104">
                  <c:v>6.6</c:v>
                </c:pt>
                <c:pt idx="105">
                  <c:v>6.3</c:v>
                </c:pt>
                <c:pt idx="106">
                  <c:v>6.7</c:v>
                </c:pt>
                <c:pt idx="107">
                  <c:v>6.4</c:v>
                </c:pt>
                <c:pt idx="108">
                  <c:v>6.3</c:v>
                </c:pt>
                <c:pt idx="109">
                  <c:v>6.5</c:v>
                </c:pt>
                <c:pt idx="110">
                  <c:v>7</c:v>
                </c:pt>
                <c:pt idx="111">
                  <c:v>7</c:v>
                </c:pt>
                <c:pt idx="112">
                  <c:v>6.7</c:v>
                </c:pt>
                <c:pt idx="113">
                  <c:v>7.5</c:v>
                </c:pt>
                <c:pt idx="114">
                  <c:v>7.8</c:v>
                </c:pt>
                <c:pt idx="115">
                  <c:v>8.3000000000000007</c:v>
                </c:pt>
                <c:pt idx="116">
                  <c:v>6.6</c:v>
                </c:pt>
                <c:pt idx="117">
                  <c:v>7.5</c:v>
                </c:pt>
                <c:pt idx="118">
                  <c:v>6.6</c:v>
                </c:pt>
                <c:pt idx="119">
                  <c:v>5.6</c:v>
                </c:pt>
                <c:pt idx="120">
                  <c:v>5.7</c:v>
                </c:pt>
                <c:pt idx="121">
                  <c:v>5.4</c:v>
                </c:pt>
                <c:pt idx="122">
                  <c:v>7.8</c:v>
                </c:pt>
                <c:pt idx="123">
                  <c:v>9.1999999999999993</c:v>
                </c:pt>
                <c:pt idx="124">
                  <c:v>11.4</c:v>
                </c:pt>
                <c:pt idx="125">
                  <c:v>11.6</c:v>
                </c:pt>
                <c:pt idx="126">
                  <c:v>11.8</c:v>
                </c:pt>
                <c:pt idx="127">
                  <c:v>11.3</c:v>
                </c:pt>
                <c:pt idx="128">
                  <c:v>12.1</c:v>
                </c:pt>
                <c:pt idx="129">
                  <c:v>10.8</c:v>
                </c:pt>
                <c:pt idx="130">
                  <c:v>11.7</c:v>
                </c:pt>
                <c:pt idx="131">
                  <c:v>12.2</c:v>
                </c:pt>
                <c:pt idx="132">
                  <c:v>12.3</c:v>
                </c:pt>
                <c:pt idx="133">
                  <c:v>12.2</c:v>
                </c:pt>
                <c:pt idx="134">
                  <c:v>8.6999999999999993</c:v>
                </c:pt>
                <c:pt idx="135">
                  <c:v>6.5</c:v>
                </c:pt>
                <c:pt idx="136">
                  <c:v>3.4</c:v>
                </c:pt>
                <c:pt idx="137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EA-45BE-9856-E3C8C1A9B013}"/>
            </c:ext>
          </c:extLst>
        </c:ser>
        <c:ser>
          <c:idx val="1"/>
          <c:order val="1"/>
          <c:tx>
            <c:strRef>
              <c:f>Figure_1.7!$C$39</c:f>
              <c:strCache>
                <c:ptCount val="1"/>
                <c:pt idx="0">
                  <c:v>Germany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Figure_1.7!$A$40:$A$177</c:f>
              <c:numCache>
                <c:formatCode>m/d/yyyy</c:formatCode>
                <c:ptCount val="138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42735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43008</c:v>
                </c:pt>
                <c:pt idx="93">
                  <c:v>43039</c:v>
                </c:pt>
                <c:pt idx="94">
                  <c:v>43069</c:v>
                </c:pt>
                <c:pt idx="95">
                  <c:v>43100</c:v>
                </c:pt>
                <c:pt idx="96">
                  <c:v>43131</c:v>
                </c:pt>
                <c:pt idx="97">
                  <c:v>43159</c:v>
                </c:pt>
                <c:pt idx="98">
                  <c:v>43190</c:v>
                </c:pt>
                <c:pt idx="99">
                  <c:v>43220</c:v>
                </c:pt>
                <c:pt idx="100">
                  <c:v>43251</c:v>
                </c:pt>
                <c:pt idx="101">
                  <c:v>43281</c:v>
                </c:pt>
                <c:pt idx="102">
                  <c:v>43312</c:v>
                </c:pt>
                <c:pt idx="103">
                  <c:v>43343</c:v>
                </c:pt>
                <c:pt idx="104">
                  <c:v>43373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</c:numCache>
            </c:numRef>
          </c:cat>
          <c:val>
            <c:numRef>
              <c:f>Figure_1.7!$C$40:$C$177</c:f>
              <c:numCache>
                <c:formatCode>0.0</c:formatCode>
                <c:ptCount val="138"/>
                <c:pt idx="0">
                  <c:v>-3.4</c:v>
                </c:pt>
                <c:pt idx="1">
                  <c:v>-3</c:v>
                </c:pt>
                <c:pt idx="2">
                  <c:v>-3.4</c:v>
                </c:pt>
                <c:pt idx="3">
                  <c:v>-3.4</c:v>
                </c:pt>
                <c:pt idx="4">
                  <c:v>-3.1</c:v>
                </c:pt>
                <c:pt idx="5">
                  <c:v>-2.7</c:v>
                </c:pt>
                <c:pt idx="6">
                  <c:v>-2.4</c:v>
                </c:pt>
                <c:pt idx="7">
                  <c:v>-2.6</c:v>
                </c:pt>
                <c:pt idx="8">
                  <c:v>-2.4</c:v>
                </c:pt>
                <c:pt idx="9">
                  <c:v>-1.5</c:v>
                </c:pt>
                <c:pt idx="10">
                  <c:v>-1</c:v>
                </c:pt>
                <c:pt idx="11">
                  <c:v>-0.8</c:v>
                </c:pt>
                <c:pt idx="12">
                  <c:v>-0.9</c:v>
                </c:pt>
                <c:pt idx="13">
                  <c:v>-0.3</c:v>
                </c:pt>
                <c:pt idx="14">
                  <c:v>0.3</c:v>
                </c:pt>
                <c:pt idx="15">
                  <c:v>0.5</c:v>
                </c:pt>
                <c:pt idx="16">
                  <c:v>0.1</c:v>
                </c:pt>
                <c:pt idx="17">
                  <c:v>0.2</c:v>
                </c:pt>
                <c:pt idx="18">
                  <c:v>0.5</c:v>
                </c:pt>
                <c:pt idx="19">
                  <c:v>0.6</c:v>
                </c:pt>
                <c:pt idx="20">
                  <c:v>1</c:v>
                </c:pt>
                <c:pt idx="21">
                  <c:v>0.7</c:v>
                </c:pt>
                <c:pt idx="22">
                  <c:v>0.6</c:v>
                </c:pt>
                <c:pt idx="23">
                  <c:v>0.3</c:v>
                </c:pt>
                <c:pt idx="24">
                  <c:v>0.8</c:v>
                </c:pt>
                <c:pt idx="25">
                  <c:v>0.5</c:v>
                </c:pt>
                <c:pt idx="26">
                  <c:v>0.4</c:v>
                </c:pt>
                <c:pt idx="27">
                  <c:v>0.4</c:v>
                </c:pt>
                <c:pt idx="28">
                  <c:v>0.7</c:v>
                </c:pt>
                <c:pt idx="29">
                  <c:v>0.7</c:v>
                </c:pt>
                <c:pt idx="30">
                  <c:v>1.1000000000000001</c:v>
                </c:pt>
                <c:pt idx="31">
                  <c:v>1.2</c:v>
                </c:pt>
                <c:pt idx="32">
                  <c:v>1.1000000000000001</c:v>
                </c:pt>
                <c:pt idx="33">
                  <c:v>0.6</c:v>
                </c:pt>
                <c:pt idx="34">
                  <c:v>0.7</c:v>
                </c:pt>
                <c:pt idx="35">
                  <c:v>0.6</c:v>
                </c:pt>
                <c:pt idx="36">
                  <c:v>0.1</c:v>
                </c:pt>
                <c:pt idx="37">
                  <c:v>0</c:v>
                </c:pt>
                <c:pt idx="38">
                  <c:v>0</c:v>
                </c:pt>
                <c:pt idx="39">
                  <c:v>-0.2</c:v>
                </c:pt>
                <c:pt idx="40">
                  <c:v>-0.5</c:v>
                </c:pt>
                <c:pt idx="41">
                  <c:v>-0.8</c:v>
                </c:pt>
                <c:pt idx="42">
                  <c:v>-1.5</c:v>
                </c:pt>
                <c:pt idx="43">
                  <c:v>-1.8</c:v>
                </c:pt>
                <c:pt idx="44">
                  <c:v>-2.2000000000000002</c:v>
                </c:pt>
                <c:pt idx="45">
                  <c:v>-2.1</c:v>
                </c:pt>
                <c:pt idx="46">
                  <c:v>-2.2000000000000002</c:v>
                </c:pt>
                <c:pt idx="47">
                  <c:v>-1.9</c:v>
                </c:pt>
                <c:pt idx="48">
                  <c:v>-2</c:v>
                </c:pt>
                <c:pt idx="49">
                  <c:v>-2.1</c:v>
                </c:pt>
                <c:pt idx="50">
                  <c:v>-2.2999999999999998</c:v>
                </c:pt>
                <c:pt idx="51">
                  <c:v>-1.7</c:v>
                </c:pt>
                <c:pt idx="52">
                  <c:v>-1.5</c:v>
                </c:pt>
                <c:pt idx="53">
                  <c:v>-1.5</c:v>
                </c:pt>
                <c:pt idx="54">
                  <c:v>-1.5</c:v>
                </c:pt>
                <c:pt idx="55">
                  <c:v>-1.1000000000000001</c:v>
                </c:pt>
                <c:pt idx="56">
                  <c:v>-1</c:v>
                </c:pt>
                <c:pt idx="57">
                  <c:v>-0.7</c:v>
                </c:pt>
                <c:pt idx="58">
                  <c:v>-0.4</c:v>
                </c:pt>
                <c:pt idx="59">
                  <c:v>-0.5</c:v>
                </c:pt>
                <c:pt idx="60">
                  <c:v>0</c:v>
                </c:pt>
                <c:pt idx="61">
                  <c:v>0.2</c:v>
                </c:pt>
                <c:pt idx="62">
                  <c:v>0.2</c:v>
                </c:pt>
                <c:pt idx="63">
                  <c:v>-0.5</c:v>
                </c:pt>
                <c:pt idx="64">
                  <c:v>-0.2</c:v>
                </c:pt>
                <c:pt idx="65">
                  <c:v>0</c:v>
                </c:pt>
                <c:pt idx="66">
                  <c:v>0.2</c:v>
                </c:pt>
                <c:pt idx="67">
                  <c:v>0.3</c:v>
                </c:pt>
                <c:pt idx="68">
                  <c:v>0.6</c:v>
                </c:pt>
                <c:pt idx="69">
                  <c:v>0.7</c:v>
                </c:pt>
                <c:pt idx="70">
                  <c:v>0.8</c:v>
                </c:pt>
                <c:pt idx="71">
                  <c:v>0.8</c:v>
                </c:pt>
                <c:pt idx="72">
                  <c:v>1.2</c:v>
                </c:pt>
                <c:pt idx="73">
                  <c:v>1.6</c:v>
                </c:pt>
                <c:pt idx="74">
                  <c:v>2</c:v>
                </c:pt>
                <c:pt idx="75">
                  <c:v>2.7</c:v>
                </c:pt>
                <c:pt idx="76">
                  <c:v>2.5</c:v>
                </c:pt>
                <c:pt idx="77">
                  <c:v>2.5</c:v>
                </c:pt>
                <c:pt idx="78">
                  <c:v>2.9</c:v>
                </c:pt>
                <c:pt idx="79">
                  <c:v>2.9</c:v>
                </c:pt>
                <c:pt idx="80">
                  <c:v>3.2</c:v>
                </c:pt>
                <c:pt idx="81">
                  <c:v>3.3</c:v>
                </c:pt>
                <c:pt idx="82">
                  <c:v>3.3</c:v>
                </c:pt>
                <c:pt idx="83">
                  <c:v>3.5</c:v>
                </c:pt>
                <c:pt idx="84">
                  <c:v>3.6</c:v>
                </c:pt>
                <c:pt idx="85">
                  <c:v>3.2</c:v>
                </c:pt>
                <c:pt idx="86">
                  <c:v>3.2</c:v>
                </c:pt>
                <c:pt idx="87">
                  <c:v>3.3</c:v>
                </c:pt>
                <c:pt idx="88">
                  <c:v>3.4</c:v>
                </c:pt>
                <c:pt idx="89">
                  <c:v>3.5</c:v>
                </c:pt>
                <c:pt idx="90">
                  <c:v>3.7</c:v>
                </c:pt>
                <c:pt idx="91">
                  <c:v>3.8</c:v>
                </c:pt>
                <c:pt idx="92">
                  <c:v>4.0999999999999996</c:v>
                </c:pt>
                <c:pt idx="93">
                  <c:v>4.5</c:v>
                </c:pt>
                <c:pt idx="94">
                  <c:v>4.5999999999999996</c:v>
                </c:pt>
                <c:pt idx="95">
                  <c:v>4.2</c:v>
                </c:pt>
                <c:pt idx="96">
                  <c:v>4.5</c:v>
                </c:pt>
                <c:pt idx="97">
                  <c:v>4.5999999999999996</c:v>
                </c:pt>
                <c:pt idx="98">
                  <c:v>5.2</c:v>
                </c:pt>
                <c:pt idx="99">
                  <c:v>5</c:v>
                </c:pt>
                <c:pt idx="100">
                  <c:v>5.5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5.9</c:v>
                </c:pt>
                <c:pt idx="105">
                  <c:v>5.5</c:v>
                </c:pt>
                <c:pt idx="106">
                  <c:v>5.9</c:v>
                </c:pt>
                <c:pt idx="107">
                  <c:v>6.5</c:v>
                </c:pt>
                <c:pt idx="108">
                  <c:v>6.1</c:v>
                </c:pt>
                <c:pt idx="109">
                  <c:v>6.3</c:v>
                </c:pt>
                <c:pt idx="110">
                  <c:v>6.1</c:v>
                </c:pt>
                <c:pt idx="111">
                  <c:v>6.5</c:v>
                </c:pt>
                <c:pt idx="112">
                  <c:v>6.7</c:v>
                </c:pt>
                <c:pt idx="113">
                  <c:v>7</c:v>
                </c:pt>
                <c:pt idx="114">
                  <c:v>6.6</c:v>
                </c:pt>
                <c:pt idx="115">
                  <c:v>6.8</c:v>
                </c:pt>
                <c:pt idx="116">
                  <c:v>6.4</c:v>
                </c:pt>
                <c:pt idx="117">
                  <c:v>6.3</c:v>
                </c:pt>
                <c:pt idx="118">
                  <c:v>5.9</c:v>
                </c:pt>
                <c:pt idx="119">
                  <c:v>5.8</c:v>
                </c:pt>
                <c:pt idx="120">
                  <c:v>5</c:v>
                </c:pt>
                <c:pt idx="121">
                  <c:v>4.9000000000000004</c:v>
                </c:pt>
                <c:pt idx="122">
                  <c:v>6.6</c:v>
                </c:pt>
                <c:pt idx="123">
                  <c:v>7</c:v>
                </c:pt>
                <c:pt idx="124">
                  <c:v>6.9</c:v>
                </c:pt>
                <c:pt idx="125">
                  <c:v>5.7</c:v>
                </c:pt>
                <c:pt idx="126">
                  <c:v>5.6</c:v>
                </c:pt>
                <c:pt idx="127">
                  <c:v>5.3</c:v>
                </c:pt>
                <c:pt idx="128">
                  <c:v>4.5999999999999996</c:v>
                </c:pt>
                <c:pt idx="129">
                  <c:v>4.7</c:v>
                </c:pt>
                <c:pt idx="130">
                  <c:v>4.2</c:v>
                </c:pt>
                <c:pt idx="131">
                  <c:v>4.2</c:v>
                </c:pt>
                <c:pt idx="132">
                  <c:v>4.3</c:v>
                </c:pt>
                <c:pt idx="133">
                  <c:v>4.4000000000000004</c:v>
                </c:pt>
                <c:pt idx="134">
                  <c:v>3.9</c:v>
                </c:pt>
                <c:pt idx="135">
                  <c:v>2.1</c:v>
                </c:pt>
                <c:pt idx="136">
                  <c:v>1.8</c:v>
                </c:pt>
                <c:pt idx="137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EA-45BE-9856-E3C8C1A9B013}"/>
            </c:ext>
          </c:extLst>
        </c:ser>
        <c:ser>
          <c:idx val="2"/>
          <c:order val="2"/>
          <c:tx>
            <c:strRef>
              <c:f>Figure_1.7!$D$39</c:f>
              <c:strCache>
                <c:ptCount val="1"/>
                <c:pt idx="0">
                  <c:v>Italy</c:v>
                </c:pt>
              </c:strCache>
            </c:strRef>
          </c:tx>
          <c:spPr>
            <a:ln w="1905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Figure_1.7!$A$40:$A$177</c:f>
              <c:numCache>
                <c:formatCode>m/d/yyyy</c:formatCode>
                <c:ptCount val="138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42735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43008</c:v>
                </c:pt>
                <c:pt idx="93">
                  <c:v>43039</c:v>
                </c:pt>
                <c:pt idx="94">
                  <c:v>43069</c:v>
                </c:pt>
                <c:pt idx="95">
                  <c:v>43100</c:v>
                </c:pt>
                <c:pt idx="96">
                  <c:v>43131</c:v>
                </c:pt>
                <c:pt idx="97">
                  <c:v>43159</c:v>
                </c:pt>
                <c:pt idx="98">
                  <c:v>43190</c:v>
                </c:pt>
                <c:pt idx="99">
                  <c:v>43220</c:v>
                </c:pt>
                <c:pt idx="100">
                  <c:v>43251</c:v>
                </c:pt>
                <c:pt idx="101">
                  <c:v>43281</c:v>
                </c:pt>
                <c:pt idx="102">
                  <c:v>43312</c:v>
                </c:pt>
                <c:pt idx="103">
                  <c:v>43343</c:v>
                </c:pt>
                <c:pt idx="104">
                  <c:v>43373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</c:numCache>
            </c:numRef>
          </c:cat>
          <c:val>
            <c:numRef>
              <c:f>Figure_1.7!$D$40:$D$177</c:f>
              <c:numCache>
                <c:formatCode>0.0</c:formatCode>
                <c:ptCount val="138"/>
                <c:pt idx="0">
                  <c:v>-2.5</c:v>
                </c:pt>
                <c:pt idx="1">
                  <c:v>-2.2999999999999998</c:v>
                </c:pt>
                <c:pt idx="2">
                  <c:v>-1.8</c:v>
                </c:pt>
                <c:pt idx="3">
                  <c:v>-1.8</c:v>
                </c:pt>
                <c:pt idx="4">
                  <c:v>-0.7</c:v>
                </c:pt>
                <c:pt idx="5">
                  <c:v>-0.7</c:v>
                </c:pt>
                <c:pt idx="6">
                  <c:v>-0.8</c:v>
                </c:pt>
                <c:pt idx="7">
                  <c:v>0</c:v>
                </c:pt>
                <c:pt idx="8">
                  <c:v>1.2</c:v>
                </c:pt>
                <c:pt idx="9">
                  <c:v>1.3</c:v>
                </c:pt>
                <c:pt idx="10">
                  <c:v>2.1</c:v>
                </c:pt>
                <c:pt idx="11">
                  <c:v>1.9</c:v>
                </c:pt>
                <c:pt idx="12">
                  <c:v>4.2</c:v>
                </c:pt>
                <c:pt idx="13">
                  <c:v>4.7</c:v>
                </c:pt>
                <c:pt idx="14">
                  <c:v>4.7</c:v>
                </c:pt>
                <c:pt idx="15">
                  <c:v>4.3</c:v>
                </c:pt>
                <c:pt idx="16">
                  <c:v>4.9000000000000004</c:v>
                </c:pt>
                <c:pt idx="17">
                  <c:v>5.0999999999999996</c:v>
                </c:pt>
                <c:pt idx="18">
                  <c:v>4.8</c:v>
                </c:pt>
                <c:pt idx="19">
                  <c:v>4.8</c:v>
                </c:pt>
                <c:pt idx="20">
                  <c:v>4.5999999999999996</c:v>
                </c:pt>
                <c:pt idx="21">
                  <c:v>5.3</c:v>
                </c:pt>
                <c:pt idx="22">
                  <c:v>4.3</c:v>
                </c:pt>
                <c:pt idx="23">
                  <c:v>2.5</c:v>
                </c:pt>
                <c:pt idx="24">
                  <c:v>1.3</c:v>
                </c:pt>
                <c:pt idx="25">
                  <c:v>0.7</c:v>
                </c:pt>
                <c:pt idx="26">
                  <c:v>-0.1</c:v>
                </c:pt>
                <c:pt idx="27">
                  <c:v>1.4</c:v>
                </c:pt>
                <c:pt idx="28">
                  <c:v>-0.3</c:v>
                </c:pt>
                <c:pt idx="29">
                  <c:v>-1.4</c:v>
                </c:pt>
                <c:pt idx="30">
                  <c:v>-0.9</c:v>
                </c:pt>
                <c:pt idx="31">
                  <c:v>-1.8</c:v>
                </c:pt>
                <c:pt idx="32">
                  <c:v>-3.1</c:v>
                </c:pt>
                <c:pt idx="33">
                  <c:v>-2.9</c:v>
                </c:pt>
                <c:pt idx="34">
                  <c:v>-3.4</c:v>
                </c:pt>
                <c:pt idx="35">
                  <c:v>-2.2000000000000002</c:v>
                </c:pt>
                <c:pt idx="36">
                  <c:v>-2.8</c:v>
                </c:pt>
                <c:pt idx="37">
                  <c:v>-2.7</c:v>
                </c:pt>
                <c:pt idx="38">
                  <c:v>-2.8</c:v>
                </c:pt>
                <c:pt idx="39">
                  <c:v>-3.8</c:v>
                </c:pt>
                <c:pt idx="40">
                  <c:v>-3.9</c:v>
                </c:pt>
                <c:pt idx="41">
                  <c:v>-4.4000000000000004</c:v>
                </c:pt>
                <c:pt idx="42">
                  <c:v>-4.3</c:v>
                </c:pt>
                <c:pt idx="43">
                  <c:v>-4.8</c:v>
                </c:pt>
                <c:pt idx="44">
                  <c:v>-4.4000000000000004</c:v>
                </c:pt>
                <c:pt idx="45">
                  <c:v>-5.0999999999999996</c:v>
                </c:pt>
                <c:pt idx="46">
                  <c:v>-6.3</c:v>
                </c:pt>
                <c:pt idx="47">
                  <c:v>-5.5</c:v>
                </c:pt>
                <c:pt idx="48">
                  <c:v>-5.0999999999999996</c:v>
                </c:pt>
                <c:pt idx="49">
                  <c:v>-5.3</c:v>
                </c:pt>
                <c:pt idx="50">
                  <c:v>-4.5999999999999996</c:v>
                </c:pt>
                <c:pt idx="51">
                  <c:v>-4.5999999999999996</c:v>
                </c:pt>
                <c:pt idx="52">
                  <c:v>-4.9000000000000004</c:v>
                </c:pt>
                <c:pt idx="53">
                  <c:v>-3.4</c:v>
                </c:pt>
                <c:pt idx="54">
                  <c:v>-4.0999999999999996</c:v>
                </c:pt>
                <c:pt idx="55">
                  <c:v>-4.0999999999999996</c:v>
                </c:pt>
                <c:pt idx="56">
                  <c:v>-3.6</c:v>
                </c:pt>
                <c:pt idx="57">
                  <c:v>-3.3</c:v>
                </c:pt>
                <c:pt idx="58">
                  <c:v>-2.7</c:v>
                </c:pt>
                <c:pt idx="59">
                  <c:v>-2.5</c:v>
                </c:pt>
                <c:pt idx="60">
                  <c:v>-2.9</c:v>
                </c:pt>
                <c:pt idx="61">
                  <c:v>-3.1</c:v>
                </c:pt>
                <c:pt idx="62">
                  <c:v>-2.2000000000000002</c:v>
                </c:pt>
                <c:pt idx="63">
                  <c:v>-2.2000000000000002</c:v>
                </c:pt>
                <c:pt idx="64">
                  <c:v>-1.9</c:v>
                </c:pt>
                <c:pt idx="65">
                  <c:v>-1.5</c:v>
                </c:pt>
                <c:pt idx="66">
                  <c:v>-1</c:v>
                </c:pt>
                <c:pt idx="67">
                  <c:v>-0.7</c:v>
                </c:pt>
                <c:pt idx="68">
                  <c:v>-0.8</c:v>
                </c:pt>
                <c:pt idx="69">
                  <c:v>-1</c:v>
                </c:pt>
                <c:pt idx="70">
                  <c:v>0.4</c:v>
                </c:pt>
                <c:pt idx="71">
                  <c:v>-0.5</c:v>
                </c:pt>
                <c:pt idx="72">
                  <c:v>-0.7</c:v>
                </c:pt>
                <c:pt idx="73">
                  <c:v>0.7</c:v>
                </c:pt>
                <c:pt idx="74">
                  <c:v>0.1</c:v>
                </c:pt>
                <c:pt idx="75">
                  <c:v>-0.2</c:v>
                </c:pt>
                <c:pt idx="76">
                  <c:v>0.8</c:v>
                </c:pt>
                <c:pt idx="77">
                  <c:v>0.4</c:v>
                </c:pt>
                <c:pt idx="78">
                  <c:v>0</c:v>
                </c:pt>
                <c:pt idx="79">
                  <c:v>0.3</c:v>
                </c:pt>
                <c:pt idx="80">
                  <c:v>0.2</c:v>
                </c:pt>
                <c:pt idx="81">
                  <c:v>1</c:v>
                </c:pt>
                <c:pt idx="82">
                  <c:v>0.2</c:v>
                </c:pt>
                <c:pt idx="83">
                  <c:v>0.3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0.2</c:v>
                </c:pt>
                <c:pt idx="89">
                  <c:v>-0.1</c:v>
                </c:pt>
                <c:pt idx="90">
                  <c:v>0.3</c:v>
                </c:pt>
                <c:pt idx="91">
                  <c:v>0</c:v>
                </c:pt>
                <c:pt idx="92">
                  <c:v>-0.5</c:v>
                </c:pt>
                <c:pt idx="93">
                  <c:v>-0.3</c:v>
                </c:pt>
                <c:pt idx="94">
                  <c:v>0.6</c:v>
                </c:pt>
                <c:pt idx="95">
                  <c:v>0.4</c:v>
                </c:pt>
                <c:pt idx="96">
                  <c:v>2.1</c:v>
                </c:pt>
                <c:pt idx="97">
                  <c:v>1.2</c:v>
                </c:pt>
                <c:pt idx="98">
                  <c:v>1.2</c:v>
                </c:pt>
                <c:pt idx="99">
                  <c:v>2.2000000000000002</c:v>
                </c:pt>
                <c:pt idx="100">
                  <c:v>1.7</c:v>
                </c:pt>
                <c:pt idx="101">
                  <c:v>1.1000000000000001</c:v>
                </c:pt>
                <c:pt idx="102">
                  <c:v>1.7</c:v>
                </c:pt>
                <c:pt idx="103">
                  <c:v>1.8</c:v>
                </c:pt>
                <c:pt idx="104">
                  <c:v>2.2999999999999998</c:v>
                </c:pt>
                <c:pt idx="105">
                  <c:v>1.8</c:v>
                </c:pt>
                <c:pt idx="106">
                  <c:v>1.2</c:v>
                </c:pt>
                <c:pt idx="107">
                  <c:v>1.5</c:v>
                </c:pt>
                <c:pt idx="108">
                  <c:v>-0.4</c:v>
                </c:pt>
                <c:pt idx="109">
                  <c:v>0.3</c:v>
                </c:pt>
                <c:pt idx="110">
                  <c:v>-0.2</c:v>
                </c:pt>
                <c:pt idx="111">
                  <c:v>-0.2</c:v>
                </c:pt>
                <c:pt idx="112">
                  <c:v>-0.3</c:v>
                </c:pt>
                <c:pt idx="113">
                  <c:v>-0.9</c:v>
                </c:pt>
                <c:pt idx="114">
                  <c:v>-0.8</c:v>
                </c:pt>
                <c:pt idx="115">
                  <c:v>-1</c:v>
                </c:pt>
                <c:pt idx="116">
                  <c:v>-1.3</c:v>
                </c:pt>
                <c:pt idx="117">
                  <c:v>-1.3</c:v>
                </c:pt>
                <c:pt idx="118">
                  <c:v>-1.6</c:v>
                </c:pt>
                <c:pt idx="119">
                  <c:v>-1.8</c:v>
                </c:pt>
                <c:pt idx="120">
                  <c:v>-1</c:v>
                </c:pt>
                <c:pt idx="121">
                  <c:v>-1.1000000000000001</c:v>
                </c:pt>
                <c:pt idx="122">
                  <c:v>1.7</c:v>
                </c:pt>
                <c:pt idx="123">
                  <c:v>2.2000000000000002</c:v>
                </c:pt>
                <c:pt idx="124">
                  <c:v>2.2999999999999998</c:v>
                </c:pt>
                <c:pt idx="125">
                  <c:v>3.9</c:v>
                </c:pt>
                <c:pt idx="126">
                  <c:v>4.8</c:v>
                </c:pt>
                <c:pt idx="127">
                  <c:v>6.2</c:v>
                </c:pt>
                <c:pt idx="128">
                  <c:v>6.9</c:v>
                </c:pt>
                <c:pt idx="129">
                  <c:v>7.2</c:v>
                </c:pt>
                <c:pt idx="130">
                  <c:v>7.9</c:v>
                </c:pt>
                <c:pt idx="131">
                  <c:v>8.1999999999999993</c:v>
                </c:pt>
                <c:pt idx="132">
                  <c:v>7.3</c:v>
                </c:pt>
                <c:pt idx="133">
                  <c:v>7.6</c:v>
                </c:pt>
                <c:pt idx="134">
                  <c:v>5.6</c:v>
                </c:pt>
                <c:pt idx="135">
                  <c:v>4.4000000000000004</c:v>
                </c:pt>
                <c:pt idx="136">
                  <c:v>4.5</c:v>
                </c:pt>
                <c:pt idx="137">
                  <c:v>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EA-45BE-9856-E3C8C1A9B013}"/>
            </c:ext>
          </c:extLst>
        </c:ser>
        <c:ser>
          <c:idx val="3"/>
          <c:order val="3"/>
          <c:tx>
            <c:strRef>
              <c:f>Figure_1.7!$E$39</c:f>
              <c:strCache>
                <c:ptCount val="1"/>
                <c:pt idx="0">
                  <c:v>Spain</c:v>
                </c:pt>
              </c:strCache>
            </c:strRef>
          </c:tx>
          <c:spPr>
            <a:ln w="19050" cap="rnd" cmpd="sng" algn="ctr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Figure_1.7!$A$40:$A$177</c:f>
              <c:numCache>
                <c:formatCode>m/d/yyyy</c:formatCode>
                <c:ptCount val="138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42735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43008</c:v>
                </c:pt>
                <c:pt idx="93">
                  <c:v>43039</c:v>
                </c:pt>
                <c:pt idx="94">
                  <c:v>43069</c:v>
                </c:pt>
                <c:pt idx="95">
                  <c:v>43100</c:v>
                </c:pt>
                <c:pt idx="96">
                  <c:v>43131</c:v>
                </c:pt>
                <c:pt idx="97">
                  <c:v>43159</c:v>
                </c:pt>
                <c:pt idx="98">
                  <c:v>43190</c:v>
                </c:pt>
                <c:pt idx="99">
                  <c:v>43220</c:v>
                </c:pt>
                <c:pt idx="100">
                  <c:v>43251</c:v>
                </c:pt>
                <c:pt idx="101">
                  <c:v>43281</c:v>
                </c:pt>
                <c:pt idx="102">
                  <c:v>43312</c:v>
                </c:pt>
                <c:pt idx="103">
                  <c:v>43343</c:v>
                </c:pt>
                <c:pt idx="104">
                  <c:v>43373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</c:numCache>
            </c:numRef>
          </c:cat>
          <c:val>
            <c:numRef>
              <c:f>Figure_1.7!$E$40:$E$177</c:f>
              <c:numCache>
                <c:formatCode>0.0</c:formatCode>
                <c:ptCount val="138"/>
                <c:pt idx="0">
                  <c:v>-4</c:v>
                </c:pt>
                <c:pt idx="1">
                  <c:v>-4.0999999999999996</c:v>
                </c:pt>
                <c:pt idx="2">
                  <c:v>-4.2</c:v>
                </c:pt>
                <c:pt idx="3">
                  <c:v>-4.7</c:v>
                </c:pt>
                <c:pt idx="4">
                  <c:v>-4.5</c:v>
                </c:pt>
                <c:pt idx="5">
                  <c:v>-3.1</c:v>
                </c:pt>
                <c:pt idx="6">
                  <c:v>-2.6</c:v>
                </c:pt>
                <c:pt idx="7">
                  <c:v>-2.2999999999999998</c:v>
                </c:pt>
                <c:pt idx="8">
                  <c:v>-1.5</c:v>
                </c:pt>
                <c:pt idx="9">
                  <c:v>-1.3</c:v>
                </c:pt>
                <c:pt idx="10">
                  <c:v>-0.8</c:v>
                </c:pt>
                <c:pt idx="11">
                  <c:v>-0.9</c:v>
                </c:pt>
                <c:pt idx="12">
                  <c:v>-0.6</c:v>
                </c:pt>
                <c:pt idx="13">
                  <c:v>-1.4</c:v>
                </c:pt>
                <c:pt idx="14">
                  <c:v>-1.4</c:v>
                </c:pt>
                <c:pt idx="15">
                  <c:v>-1.5</c:v>
                </c:pt>
                <c:pt idx="16">
                  <c:v>-1.9</c:v>
                </c:pt>
                <c:pt idx="17">
                  <c:v>-1.8</c:v>
                </c:pt>
                <c:pt idx="18">
                  <c:v>-2.1</c:v>
                </c:pt>
                <c:pt idx="19">
                  <c:v>-2.5</c:v>
                </c:pt>
                <c:pt idx="20">
                  <c:v>-3.3</c:v>
                </c:pt>
                <c:pt idx="21">
                  <c:v>-3.4</c:v>
                </c:pt>
                <c:pt idx="22">
                  <c:v>-3.5</c:v>
                </c:pt>
                <c:pt idx="23">
                  <c:v>-4</c:v>
                </c:pt>
                <c:pt idx="24">
                  <c:v>-4.2</c:v>
                </c:pt>
                <c:pt idx="25">
                  <c:v>-3.7</c:v>
                </c:pt>
                <c:pt idx="26">
                  <c:v>-3.9</c:v>
                </c:pt>
                <c:pt idx="27">
                  <c:v>-3.8</c:v>
                </c:pt>
                <c:pt idx="28">
                  <c:v>-4.2</c:v>
                </c:pt>
                <c:pt idx="29">
                  <c:v>-5</c:v>
                </c:pt>
                <c:pt idx="30">
                  <c:v>-5.6</c:v>
                </c:pt>
                <c:pt idx="31">
                  <c:v>-5.8</c:v>
                </c:pt>
                <c:pt idx="32">
                  <c:v>-5.8</c:v>
                </c:pt>
                <c:pt idx="33">
                  <c:v>-6.6</c:v>
                </c:pt>
                <c:pt idx="34">
                  <c:v>-7.2</c:v>
                </c:pt>
                <c:pt idx="35">
                  <c:v>-7.6</c:v>
                </c:pt>
                <c:pt idx="36">
                  <c:v>-7.9</c:v>
                </c:pt>
                <c:pt idx="37">
                  <c:v>-7.9</c:v>
                </c:pt>
                <c:pt idx="38">
                  <c:v>-8.1</c:v>
                </c:pt>
                <c:pt idx="39">
                  <c:v>-8.8000000000000007</c:v>
                </c:pt>
                <c:pt idx="40">
                  <c:v>-9.4</c:v>
                </c:pt>
                <c:pt idx="41">
                  <c:v>-9.4</c:v>
                </c:pt>
                <c:pt idx="42">
                  <c:v>-9.3000000000000007</c:v>
                </c:pt>
                <c:pt idx="43">
                  <c:v>-9</c:v>
                </c:pt>
                <c:pt idx="44">
                  <c:v>-9.1</c:v>
                </c:pt>
                <c:pt idx="45">
                  <c:v>-8.6999999999999993</c:v>
                </c:pt>
                <c:pt idx="46">
                  <c:v>-8.6</c:v>
                </c:pt>
                <c:pt idx="47">
                  <c:v>-9.8000000000000007</c:v>
                </c:pt>
                <c:pt idx="48">
                  <c:v>-9.8000000000000007</c:v>
                </c:pt>
                <c:pt idx="49">
                  <c:v>-10.3</c:v>
                </c:pt>
                <c:pt idx="50">
                  <c:v>-10.3</c:v>
                </c:pt>
                <c:pt idx="51">
                  <c:v>-10.1</c:v>
                </c:pt>
                <c:pt idx="52">
                  <c:v>-9.4</c:v>
                </c:pt>
                <c:pt idx="53">
                  <c:v>-8.9</c:v>
                </c:pt>
                <c:pt idx="54">
                  <c:v>-9.1999999999999993</c:v>
                </c:pt>
                <c:pt idx="55">
                  <c:v>-9</c:v>
                </c:pt>
                <c:pt idx="56">
                  <c:v>-9.1999999999999993</c:v>
                </c:pt>
                <c:pt idx="57">
                  <c:v>-9.5</c:v>
                </c:pt>
                <c:pt idx="58">
                  <c:v>-8.5</c:v>
                </c:pt>
                <c:pt idx="59">
                  <c:v>-6.6</c:v>
                </c:pt>
                <c:pt idx="60">
                  <c:v>-6.6</c:v>
                </c:pt>
                <c:pt idx="61">
                  <c:v>-5.4</c:v>
                </c:pt>
                <c:pt idx="62">
                  <c:v>-4.5</c:v>
                </c:pt>
                <c:pt idx="63">
                  <c:v>-3.8</c:v>
                </c:pt>
                <c:pt idx="64">
                  <c:v>-3.7</c:v>
                </c:pt>
                <c:pt idx="65">
                  <c:v>-3.6</c:v>
                </c:pt>
                <c:pt idx="66">
                  <c:v>-2.7</c:v>
                </c:pt>
                <c:pt idx="67">
                  <c:v>-3</c:v>
                </c:pt>
                <c:pt idx="68">
                  <c:v>-2.4</c:v>
                </c:pt>
                <c:pt idx="69">
                  <c:v>-1.1000000000000001</c:v>
                </c:pt>
                <c:pt idx="70">
                  <c:v>-1.7</c:v>
                </c:pt>
                <c:pt idx="71">
                  <c:v>-1.2</c:v>
                </c:pt>
                <c:pt idx="72">
                  <c:v>-0.7</c:v>
                </c:pt>
                <c:pt idx="73">
                  <c:v>-0.9</c:v>
                </c:pt>
                <c:pt idx="74">
                  <c:v>-2.1</c:v>
                </c:pt>
                <c:pt idx="75">
                  <c:v>-1.8</c:v>
                </c:pt>
                <c:pt idx="76">
                  <c:v>-1.8</c:v>
                </c:pt>
                <c:pt idx="77">
                  <c:v>-1.1000000000000001</c:v>
                </c:pt>
                <c:pt idx="78">
                  <c:v>-1</c:v>
                </c:pt>
                <c:pt idx="79">
                  <c:v>-1.2</c:v>
                </c:pt>
                <c:pt idx="80">
                  <c:v>-0.9</c:v>
                </c:pt>
                <c:pt idx="81">
                  <c:v>-1.2</c:v>
                </c:pt>
                <c:pt idx="82">
                  <c:v>-0.9</c:v>
                </c:pt>
                <c:pt idx="83">
                  <c:v>-0.8</c:v>
                </c:pt>
                <c:pt idx="84">
                  <c:v>-0.9</c:v>
                </c:pt>
                <c:pt idx="85">
                  <c:v>-0.8</c:v>
                </c:pt>
                <c:pt idx="86">
                  <c:v>1</c:v>
                </c:pt>
                <c:pt idx="87">
                  <c:v>0.9</c:v>
                </c:pt>
                <c:pt idx="88">
                  <c:v>1.2</c:v>
                </c:pt>
                <c:pt idx="89">
                  <c:v>-0.3</c:v>
                </c:pt>
                <c:pt idx="90">
                  <c:v>-0.3</c:v>
                </c:pt>
                <c:pt idx="91">
                  <c:v>-0.3</c:v>
                </c:pt>
                <c:pt idx="92">
                  <c:v>-0.4</c:v>
                </c:pt>
                <c:pt idx="93">
                  <c:v>0.1</c:v>
                </c:pt>
                <c:pt idx="94">
                  <c:v>0.1</c:v>
                </c:pt>
                <c:pt idx="95">
                  <c:v>0.2</c:v>
                </c:pt>
                <c:pt idx="96">
                  <c:v>0.5</c:v>
                </c:pt>
                <c:pt idx="97">
                  <c:v>-0.7</c:v>
                </c:pt>
                <c:pt idx="98">
                  <c:v>-0.8</c:v>
                </c:pt>
                <c:pt idx="99">
                  <c:v>-1.6</c:v>
                </c:pt>
                <c:pt idx="100">
                  <c:v>-0.5</c:v>
                </c:pt>
                <c:pt idx="101">
                  <c:v>0.7</c:v>
                </c:pt>
                <c:pt idx="102">
                  <c:v>0.6</c:v>
                </c:pt>
                <c:pt idx="103">
                  <c:v>0.2</c:v>
                </c:pt>
                <c:pt idx="104">
                  <c:v>0.3</c:v>
                </c:pt>
                <c:pt idx="105">
                  <c:v>-0.2</c:v>
                </c:pt>
                <c:pt idx="106">
                  <c:v>-0.5</c:v>
                </c:pt>
                <c:pt idx="107">
                  <c:v>-1.9</c:v>
                </c:pt>
                <c:pt idx="108">
                  <c:v>-2.5</c:v>
                </c:pt>
                <c:pt idx="109">
                  <c:v>-1.4</c:v>
                </c:pt>
                <c:pt idx="110">
                  <c:v>-1.4</c:v>
                </c:pt>
                <c:pt idx="111">
                  <c:v>-1.2</c:v>
                </c:pt>
                <c:pt idx="112">
                  <c:v>-1.8</c:v>
                </c:pt>
                <c:pt idx="113">
                  <c:v>-1.8</c:v>
                </c:pt>
                <c:pt idx="114">
                  <c:v>-1.1000000000000001</c:v>
                </c:pt>
                <c:pt idx="115">
                  <c:v>-0.5</c:v>
                </c:pt>
                <c:pt idx="116">
                  <c:v>-1</c:v>
                </c:pt>
                <c:pt idx="117">
                  <c:v>-1</c:v>
                </c:pt>
                <c:pt idx="118">
                  <c:v>-0.8</c:v>
                </c:pt>
                <c:pt idx="119">
                  <c:v>0</c:v>
                </c:pt>
                <c:pt idx="120">
                  <c:v>0.6</c:v>
                </c:pt>
                <c:pt idx="121">
                  <c:v>0</c:v>
                </c:pt>
                <c:pt idx="122">
                  <c:v>2.4</c:v>
                </c:pt>
                <c:pt idx="123">
                  <c:v>6.6</c:v>
                </c:pt>
                <c:pt idx="124">
                  <c:v>9.5</c:v>
                </c:pt>
                <c:pt idx="125">
                  <c:v>8.6</c:v>
                </c:pt>
                <c:pt idx="126">
                  <c:v>7.5</c:v>
                </c:pt>
                <c:pt idx="127">
                  <c:v>7.9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7.9</c:v>
                </c:pt>
                <c:pt idx="132">
                  <c:v>7.6</c:v>
                </c:pt>
                <c:pt idx="133">
                  <c:v>8.4</c:v>
                </c:pt>
                <c:pt idx="134">
                  <c:v>5.8</c:v>
                </c:pt>
                <c:pt idx="135">
                  <c:v>0.9</c:v>
                </c:pt>
                <c:pt idx="136">
                  <c:v>-2.7</c:v>
                </c:pt>
                <c:pt idx="137">
                  <c:v>-1.3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EA-45BE-9856-E3C8C1A9B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5059184"/>
        <c:axId val="1"/>
      </c:lineChart>
      <c:dateAx>
        <c:axId val="565059184"/>
        <c:scaling>
          <c:orientation val="minMax"/>
          <c:min val="40179"/>
        </c:scaling>
        <c:delete val="0"/>
        <c:axPos val="b"/>
        <c:numFmt formatCode="&quot;          &quot;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-15"/>
        <c:auto val="1"/>
        <c:lblOffset val="0"/>
        <c:baseTimeUnit val="months"/>
        <c:majorUnit val="12"/>
        <c:majorTimeUnit val="months"/>
        <c:minorUnit val="3"/>
        <c:minorTimeUnit val="months"/>
      </c:dateAx>
      <c:valAx>
        <c:axId val="1"/>
        <c:scaling>
          <c:orientation val="minMax"/>
          <c:max val="20"/>
          <c:min val="-15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5059184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3.2467601096627045E-2"/>
          <c:y val="0.19444456432277138"/>
          <c:w val="0.57142977930063599"/>
          <c:h val="0.19444456432277138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700278432607977E-2"/>
          <c:y val="0.19079880820380316"/>
          <c:w val="0.84056927297668038"/>
          <c:h val="0.6904365079365079"/>
        </c:manualLayout>
      </c:layout>
      <c:lineChart>
        <c:grouping val="standard"/>
        <c:varyColors val="0"/>
        <c:ser>
          <c:idx val="0"/>
          <c:order val="0"/>
          <c:tx>
            <c:strRef>
              <c:f>Figure_1.7!$H$39</c:f>
              <c:strCache>
                <c:ptCount val="1"/>
                <c:pt idx="0">
                  <c:v>Greece</c:v>
                </c:pt>
              </c:strCache>
            </c:strRef>
          </c:tx>
          <c:spPr>
            <a:ln w="19050" cap="rnd" cmpd="sng" algn="ctr">
              <a:solidFill>
                <a:srgbClr val="00B0F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Figure_1.7!$G$40:$G$177</c:f>
              <c:numCache>
                <c:formatCode>m/d/yyyy</c:formatCode>
                <c:ptCount val="138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42735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43008</c:v>
                </c:pt>
                <c:pt idx="93">
                  <c:v>43039</c:v>
                </c:pt>
                <c:pt idx="94">
                  <c:v>43069</c:v>
                </c:pt>
                <c:pt idx="95">
                  <c:v>43100</c:v>
                </c:pt>
                <c:pt idx="96">
                  <c:v>43131</c:v>
                </c:pt>
                <c:pt idx="97">
                  <c:v>43159</c:v>
                </c:pt>
                <c:pt idx="98">
                  <c:v>43190</c:v>
                </c:pt>
                <c:pt idx="99">
                  <c:v>43220</c:v>
                </c:pt>
                <c:pt idx="100">
                  <c:v>43251</c:v>
                </c:pt>
                <c:pt idx="101">
                  <c:v>43281</c:v>
                </c:pt>
                <c:pt idx="102">
                  <c:v>43312</c:v>
                </c:pt>
                <c:pt idx="103">
                  <c:v>43343</c:v>
                </c:pt>
                <c:pt idx="104">
                  <c:v>43373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</c:numCache>
            </c:numRef>
          </c:cat>
          <c:val>
            <c:numRef>
              <c:f>Figure_1.7!$H$40:$H$177</c:f>
              <c:numCache>
                <c:formatCode>0.0</c:formatCode>
                <c:ptCount val="138"/>
                <c:pt idx="0">
                  <c:v>2.9</c:v>
                </c:pt>
                <c:pt idx="1">
                  <c:v>2.7</c:v>
                </c:pt>
                <c:pt idx="2">
                  <c:v>3.1</c:v>
                </c:pt>
                <c:pt idx="3">
                  <c:v>2.1</c:v>
                </c:pt>
                <c:pt idx="4">
                  <c:v>1.3</c:v>
                </c:pt>
                <c:pt idx="5">
                  <c:v>2.4</c:v>
                </c:pt>
                <c:pt idx="6">
                  <c:v>1.6</c:v>
                </c:pt>
                <c:pt idx="7">
                  <c:v>1.2</c:v>
                </c:pt>
                <c:pt idx="8">
                  <c:v>1.3</c:v>
                </c:pt>
                <c:pt idx="9">
                  <c:v>1.9</c:v>
                </c:pt>
                <c:pt idx="10">
                  <c:v>1.7</c:v>
                </c:pt>
                <c:pt idx="11">
                  <c:v>0</c:v>
                </c:pt>
                <c:pt idx="12">
                  <c:v>-0.2</c:v>
                </c:pt>
                <c:pt idx="13">
                  <c:v>0.3</c:v>
                </c:pt>
                <c:pt idx="14">
                  <c:v>-0.1</c:v>
                </c:pt>
                <c:pt idx="15">
                  <c:v>0.2</c:v>
                </c:pt>
                <c:pt idx="16">
                  <c:v>0.2</c:v>
                </c:pt>
                <c:pt idx="17">
                  <c:v>-0.6</c:v>
                </c:pt>
                <c:pt idx="18">
                  <c:v>0.5</c:v>
                </c:pt>
                <c:pt idx="19">
                  <c:v>-0.2</c:v>
                </c:pt>
                <c:pt idx="20">
                  <c:v>-0.7</c:v>
                </c:pt>
                <c:pt idx="21">
                  <c:v>-1.5</c:v>
                </c:pt>
                <c:pt idx="22">
                  <c:v>-1.8</c:v>
                </c:pt>
                <c:pt idx="23">
                  <c:v>-2.4</c:v>
                </c:pt>
                <c:pt idx="24">
                  <c:v>-3.5</c:v>
                </c:pt>
                <c:pt idx="25">
                  <c:v>-4.5999999999999996</c:v>
                </c:pt>
                <c:pt idx="26">
                  <c:v>-4.7</c:v>
                </c:pt>
                <c:pt idx="27">
                  <c:v>-5.3</c:v>
                </c:pt>
                <c:pt idx="28">
                  <c:v>-5.5</c:v>
                </c:pt>
                <c:pt idx="29">
                  <c:v>-5.8</c:v>
                </c:pt>
                <c:pt idx="30">
                  <c:v>-7</c:v>
                </c:pt>
                <c:pt idx="31">
                  <c:v>-6.4</c:v>
                </c:pt>
                <c:pt idx="32">
                  <c:v>-6.5</c:v>
                </c:pt>
                <c:pt idx="33">
                  <c:v>-6.3</c:v>
                </c:pt>
                <c:pt idx="34">
                  <c:v>-6.1</c:v>
                </c:pt>
                <c:pt idx="35">
                  <c:v>-6.1</c:v>
                </c:pt>
                <c:pt idx="36">
                  <c:v>-5.3</c:v>
                </c:pt>
                <c:pt idx="37">
                  <c:v>-4.9000000000000004</c:v>
                </c:pt>
                <c:pt idx="38">
                  <c:v>-3.1</c:v>
                </c:pt>
                <c:pt idx="39">
                  <c:v>-3.3</c:v>
                </c:pt>
                <c:pt idx="40">
                  <c:v>-3.7</c:v>
                </c:pt>
                <c:pt idx="41">
                  <c:v>-3.8</c:v>
                </c:pt>
                <c:pt idx="42">
                  <c:v>-3.5</c:v>
                </c:pt>
                <c:pt idx="43">
                  <c:v>-3.5</c:v>
                </c:pt>
                <c:pt idx="44">
                  <c:v>-3.7</c:v>
                </c:pt>
                <c:pt idx="45">
                  <c:v>-4.0999999999999996</c:v>
                </c:pt>
                <c:pt idx="46">
                  <c:v>-4.2</c:v>
                </c:pt>
                <c:pt idx="47">
                  <c:v>-3.1</c:v>
                </c:pt>
                <c:pt idx="48">
                  <c:v>-3.4</c:v>
                </c:pt>
                <c:pt idx="49">
                  <c:v>-3.3</c:v>
                </c:pt>
                <c:pt idx="50">
                  <c:v>-5.2</c:v>
                </c:pt>
                <c:pt idx="51">
                  <c:v>-4.5999999999999996</c:v>
                </c:pt>
                <c:pt idx="52">
                  <c:v>-4.5</c:v>
                </c:pt>
                <c:pt idx="53">
                  <c:v>-4.5999999999999996</c:v>
                </c:pt>
                <c:pt idx="54">
                  <c:v>-4.7</c:v>
                </c:pt>
                <c:pt idx="55">
                  <c:v>-4.4000000000000004</c:v>
                </c:pt>
                <c:pt idx="56">
                  <c:v>-4.4000000000000004</c:v>
                </c:pt>
                <c:pt idx="57">
                  <c:v>-3.3</c:v>
                </c:pt>
                <c:pt idx="58">
                  <c:v>-3.1</c:v>
                </c:pt>
                <c:pt idx="59">
                  <c:v>-3.2</c:v>
                </c:pt>
                <c:pt idx="60">
                  <c:v>-2.6</c:v>
                </c:pt>
                <c:pt idx="61">
                  <c:v>-2.2999999999999998</c:v>
                </c:pt>
                <c:pt idx="62">
                  <c:v>-2.4</c:v>
                </c:pt>
                <c:pt idx="63">
                  <c:v>-2</c:v>
                </c:pt>
                <c:pt idx="64">
                  <c:v>-1.1000000000000001</c:v>
                </c:pt>
                <c:pt idx="65">
                  <c:v>-0.5</c:v>
                </c:pt>
                <c:pt idx="66">
                  <c:v>-0.9</c:v>
                </c:pt>
                <c:pt idx="67">
                  <c:v>-1.2</c:v>
                </c:pt>
                <c:pt idx="68">
                  <c:v>-1.1000000000000001</c:v>
                </c:pt>
                <c:pt idx="69">
                  <c:v>-1.6</c:v>
                </c:pt>
                <c:pt idx="70">
                  <c:v>-1.7</c:v>
                </c:pt>
                <c:pt idx="71">
                  <c:v>-1.2</c:v>
                </c:pt>
                <c:pt idx="72">
                  <c:v>-1.6</c:v>
                </c:pt>
                <c:pt idx="73">
                  <c:v>-1.6</c:v>
                </c:pt>
                <c:pt idx="74">
                  <c:v>-1</c:v>
                </c:pt>
                <c:pt idx="75">
                  <c:v>-0.7</c:v>
                </c:pt>
                <c:pt idx="76">
                  <c:v>-0.7</c:v>
                </c:pt>
                <c:pt idx="77">
                  <c:v>-0.6</c:v>
                </c:pt>
                <c:pt idx="78">
                  <c:v>0</c:v>
                </c:pt>
                <c:pt idx="79">
                  <c:v>-0.2</c:v>
                </c:pt>
                <c:pt idx="80">
                  <c:v>-0.2</c:v>
                </c:pt>
                <c:pt idx="81">
                  <c:v>-0.2</c:v>
                </c:pt>
                <c:pt idx="82">
                  <c:v>0.2</c:v>
                </c:pt>
                <c:pt idx="83">
                  <c:v>-0.2</c:v>
                </c:pt>
                <c:pt idx="84">
                  <c:v>-0.7</c:v>
                </c:pt>
                <c:pt idx="85">
                  <c:v>-0.6</c:v>
                </c:pt>
                <c:pt idx="86">
                  <c:v>-0.3</c:v>
                </c:pt>
                <c:pt idx="87">
                  <c:v>0.3</c:v>
                </c:pt>
                <c:pt idx="88">
                  <c:v>0.1</c:v>
                </c:pt>
                <c:pt idx="89">
                  <c:v>-0.6</c:v>
                </c:pt>
                <c:pt idx="90">
                  <c:v>-1.1000000000000001</c:v>
                </c:pt>
                <c:pt idx="91">
                  <c:v>-0.6</c:v>
                </c:pt>
                <c:pt idx="92">
                  <c:v>-0.4</c:v>
                </c:pt>
                <c:pt idx="93">
                  <c:v>-0.4</c:v>
                </c:pt>
                <c:pt idx="94">
                  <c:v>-0.3</c:v>
                </c:pt>
                <c:pt idx="95">
                  <c:v>0</c:v>
                </c:pt>
                <c:pt idx="96">
                  <c:v>0</c:v>
                </c:pt>
                <c:pt idx="97">
                  <c:v>-0.3</c:v>
                </c:pt>
                <c:pt idx="98">
                  <c:v>-0.5</c:v>
                </c:pt>
                <c:pt idx="99">
                  <c:v>-2</c:v>
                </c:pt>
                <c:pt idx="100">
                  <c:v>-2</c:v>
                </c:pt>
                <c:pt idx="101">
                  <c:v>-0.7</c:v>
                </c:pt>
                <c:pt idx="102">
                  <c:v>-1</c:v>
                </c:pt>
                <c:pt idx="103">
                  <c:v>-0.8</c:v>
                </c:pt>
                <c:pt idx="104">
                  <c:v>-0.3</c:v>
                </c:pt>
                <c:pt idx="105">
                  <c:v>-0.8</c:v>
                </c:pt>
                <c:pt idx="106">
                  <c:v>-0.8</c:v>
                </c:pt>
                <c:pt idx="107">
                  <c:v>0.2</c:v>
                </c:pt>
                <c:pt idx="108">
                  <c:v>0.5</c:v>
                </c:pt>
                <c:pt idx="109">
                  <c:v>1.7</c:v>
                </c:pt>
                <c:pt idx="110">
                  <c:v>1.7</c:v>
                </c:pt>
                <c:pt idx="111">
                  <c:v>2.5</c:v>
                </c:pt>
                <c:pt idx="112">
                  <c:v>2.5</c:v>
                </c:pt>
                <c:pt idx="113">
                  <c:v>2.6</c:v>
                </c:pt>
                <c:pt idx="114">
                  <c:v>2.9</c:v>
                </c:pt>
                <c:pt idx="115">
                  <c:v>2.9</c:v>
                </c:pt>
                <c:pt idx="116">
                  <c:v>2.2000000000000002</c:v>
                </c:pt>
                <c:pt idx="117">
                  <c:v>2.6</c:v>
                </c:pt>
                <c:pt idx="118">
                  <c:v>2.6</c:v>
                </c:pt>
                <c:pt idx="119">
                  <c:v>1.8</c:v>
                </c:pt>
                <c:pt idx="120">
                  <c:v>1.6</c:v>
                </c:pt>
                <c:pt idx="121">
                  <c:v>1.2</c:v>
                </c:pt>
                <c:pt idx="122">
                  <c:v>3.4</c:v>
                </c:pt>
                <c:pt idx="123">
                  <c:v>3.9</c:v>
                </c:pt>
                <c:pt idx="124">
                  <c:v>4.7</c:v>
                </c:pt>
                <c:pt idx="125">
                  <c:v>3.9</c:v>
                </c:pt>
                <c:pt idx="126">
                  <c:v>6.5</c:v>
                </c:pt>
                <c:pt idx="127">
                  <c:v>7.3</c:v>
                </c:pt>
                <c:pt idx="128">
                  <c:v>8.5</c:v>
                </c:pt>
                <c:pt idx="129">
                  <c:v>8.9</c:v>
                </c:pt>
                <c:pt idx="130">
                  <c:v>9</c:v>
                </c:pt>
                <c:pt idx="131">
                  <c:v>10.199999999999999</c:v>
                </c:pt>
                <c:pt idx="132">
                  <c:v>10.8</c:v>
                </c:pt>
                <c:pt idx="133">
                  <c:v>10.7</c:v>
                </c:pt>
                <c:pt idx="134">
                  <c:v>8.5</c:v>
                </c:pt>
                <c:pt idx="135">
                  <c:v>6.6</c:v>
                </c:pt>
                <c:pt idx="136">
                  <c:v>6</c:v>
                </c:pt>
                <c:pt idx="137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C0-4D87-834B-D86971FEFD96}"/>
            </c:ext>
          </c:extLst>
        </c:ser>
        <c:ser>
          <c:idx val="1"/>
          <c:order val="1"/>
          <c:tx>
            <c:strRef>
              <c:f>Figure_1.7!$I$39</c:f>
              <c:strCache>
                <c:ptCount val="1"/>
                <c:pt idx="0">
                  <c:v>Ireland</c:v>
                </c:pt>
              </c:strCache>
            </c:strRef>
          </c:tx>
          <c:spPr>
            <a:ln w="19050" cap="rnd" cmpd="sng" algn="ctr">
              <a:solidFill>
                <a:srgbClr val="FFC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Figure_1.7!$G$40:$G$177</c:f>
              <c:numCache>
                <c:formatCode>m/d/yyyy</c:formatCode>
                <c:ptCount val="138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42735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43008</c:v>
                </c:pt>
                <c:pt idx="93">
                  <c:v>43039</c:v>
                </c:pt>
                <c:pt idx="94">
                  <c:v>43069</c:v>
                </c:pt>
                <c:pt idx="95">
                  <c:v>43100</c:v>
                </c:pt>
                <c:pt idx="96">
                  <c:v>43131</c:v>
                </c:pt>
                <c:pt idx="97">
                  <c:v>43159</c:v>
                </c:pt>
                <c:pt idx="98">
                  <c:v>43190</c:v>
                </c:pt>
                <c:pt idx="99">
                  <c:v>43220</c:v>
                </c:pt>
                <c:pt idx="100">
                  <c:v>43251</c:v>
                </c:pt>
                <c:pt idx="101">
                  <c:v>43281</c:v>
                </c:pt>
                <c:pt idx="102">
                  <c:v>43312</c:v>
                </c:pt>
                <c:pt idx="103">
                  <c:v>43343</c:v>
                </c:pt>
                <c:pt idx="104">
                  <c:v>43373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</c:numCache>
            </c:numRef>
          </c:cat>
          <c:val>
            <c:numRef>
              <c:f>Figure_1.7!$I$40:$I$177</c:f>
              <c:numCache>
                <c:formatCode>0.0</c:formatCode>
                <c:ptCount val="138"/>
                <c:pt idx="0">
                  <c:v>-2.4</c:v>
                </c:pt>
                <c:pt idx="1">
                  <c:v>-2.5</c:v>
                </c:pt>
                <c:pt idx="2">
                  <c:v>-3</c:v>
                </c:pt>
                <c:pt idx="3">
                  <c:v>-3.6</c:v>
                </c:pt>
                <c:pt idx="4">
                  <c:v>-5.5</c:v>
                </c:pt>
                <c:pt idx="5">
                  <c:v>-4.5999999999999996</c:v>
                </c:pt>
                <c:pt idx="6">
                  <c:v>-4.5999999999999996</c:v>
                </c:pt>
                <c:pt idx="7">
                  <c:v>-4.4000000000000004</c:v>
                </c:pt>
                <c:pt idx="8">
                  <c:v>-5</c:v>
                </c:pt>
                <c:pt idx="9">
                  <c:v>-6.2</c:v>
                </c:pt>
                <c:pt idx="10">
                  <c:v>-6.7</c:v>
                </c:pt>
                <c:pt idx="11">
                  <c:v>-6.5</c:v>
                </c:pt>
                <c:pt idx="12">
                  <c:v>-6.6</c:v>
                </c:pt>
                <c:pt idx="13">
                  <c:v>-6.5</c:v>
                </c:pt>
                <c:pt idx="14">
                  <c:v>-6.6</c:v>
                </c:pt>
                <c:pt idx="15">
                  <c:v>-6.9</c:v>
                </c:pt>
                <c:pt idx="16">
                  <c:v>-5.6</c:v>
                </c:pt>
                <c:pt idx="17">
                  <c:v>-5</c:v>
                </c:pt>
                <c:pt idx="18">
                  <c:v>-4.8</c:v>
                </c:pt>
                <c:pt idx="19">
                  <c:v>-5.0999999999999996</c:v>
                </c:pt>
                <c:pt idx="20">
                  <c:v>-4.0999999999999996</c:v>
                </c:pt>
                <c:pt idx="21">
                  <c:v>-3.2</c:v>
                </c:pt>
                <c:pt idx="22">
                  <c:v>-2.7</c:v>
                </c:pt>
                <c:pt idx="23">
                  <c:v>-2.4</c:v>
                </c:pt>
                <c:pt idx="24">
                  <c:v>-2.7</c:v>
                </c:pt>
                <c:pt idx="25">
                  <c:v>-2.7</c:v>
                </c:pt>
                <c:pt idx="26">
                  <c:v>-2.4</c:v>
                </c:pt>
                <c:pt idx="27">
                  <c:v>-2.1</c:v>
                </c:pt>
                <c:pt idx="28">
                  <c:v>-2.4</c:v>
                </c:pt>
                <c:pt idx="29">
                  <c:v>-3</c:v>
                </c:pt>
                <c:pt idx="30">
                  <c:v>-3.3</c:v>
                </c:pt>
                <c:pt idx="31">
                  <c:v>-3</c:v>
                </c:pt>
                <c:pt idx="32">
                  <c:v>-4.0999999999999996</c:v>
                </c:pt>
                <c:pt idx="33">
                  <c:v>-4.0999999999999996</c:v>
                </c:pt>
                <c:pt idx="34">
                  <c:v>-4.4000000000000004</c:v>
                </c:pt>
                <c:pt idx="35">
                  <c:v>-4</c:v>
                </c:pt>
                <c:pt idx="36">
                  <c:v>-4</c:v>
                </c:pt>
                <c:pt idx="37">
                  <c:v>-4.3</c:v>
                </c:pt>
                <c:pt idx="38">
                  <c:v>-4.5999999999999996</c:v>
                </c:pt>
                <c:pt idx="39">
                  <c:v>-5.5</c:v>
                </c:pt>
                <c:pt idx="40">
                  <c:v>-5.8</c:v>
                </c:pt>
                <c:pt idx="41">
                  <c:v>-5.4</c:v>
                </c:pt>
                <c:pt idx="42">
                  <c:v>-5.6</c:v>
                </c:pt>
                <c:pt idx="43">
                  <c:v>-5.4</c:v>
                </c:pt>
                <c:pt idx="44">
                  <c:v>-4.8</c:v>
                </c:pt>
                <c:pt idx="45">
                  <c:v>-4.9000000000000004</c:v>
                </c:pt>
                <c:pt idx="46">
                  <c:v>-5.2</c:v>
                </c:pt>
                <c:pt idx="47">
                  <c:v>-5.7</c:v>
                </c:pt>
                <c:pt idx="48">
                  <c:v>-5.5</c:v>
                </c:pt>
                <c:pt idx="49">
                  <c:v>-5.5</c:v>
                </c:pt>
                <c:pt idx="50">
                  <c:v>-5</c:v>
                </c:pt>
                <c:pt idx="51">
                  <c:v>-4.7</c:v>
                </c:pt>
                <c:pt idx="52">
                  <c:v>-4.0999999999999996</c:v>
                </c:pt>
                <c:pt idx="53">
                  <c:v>-5</c:v>
                </c:pt>
                <c:pt idx="54">
                  <c:v>-5.9</c:v>
                </c:pt>
                <c:pt idx="55">
                  <c:v>-6.9</c:v>
                </c:pt>
                <c:pt idx="56">
                  <c:v>-7.7</c:v>
                </c:pt>
                <c:pt idx="57">
                  <c:v>-7.1</c:v>
                </c:pt>
                <c:pt idx="58">
                  <c:v>-6.2</c:v>
                </c:pt>
                <c:pt idx="59">
                  <c:v>-6.4</c:v>
                </c:pt>
                <c:pt idx="60">
                  <c:v>-7.1</c:v>
                </c:pt>
                <c:pt idx="61">
                  <c:v>-6.5</c:v>
                </c:pt>
                <c:pt idx="62">
                  <c:v>-7.3</c:v>
                </c:pt>
                <c:pt idx="63">
                  <c:v>-7</c:v>
                </c:pt>
                <c:pt idx="64">
                  <c:v>-6.5</c:v>
                </c:pt>
                <c:pt idx="65">
                  <c:v>-7</c:v>
                </c:pt>
                <c:pt idx="66">
                  <c:v>-5.2</c:v>
                </c:pt>
                <c:pt idx="67">
                  <c:v>-4.5999999999999996</c:v>
                </c:pt>
                <c:pt idx="68">
                  <c:v>-3.9</c:v>
                </c:pt>
                <c:pt idx="69">
                  <c:v>-4.8</c:v>
                </c:pt>
                <c:pt idx="70">
                  <c:v>-4.9000000000000004</c:v>
                </c:pt>
                <c:pt idx="71">
                  <c:v>-5.2</c:v>
                </c:pt>
                <c:pt idx="72">
                  <c:v>-4.0999999999999996</c:v>
                </c:pt>
                <c:pt idx="73">
                  <c:v>-3.7</c:v>
                </c:pt>
                <c:pt idx="74">
                  <c:v>-2.8</c:v>
                </c:pt>
                <c:pt idx="75">
                  <c:v>-2.2999999999999998</c:v>
                </c:pt>
                <c:pt idx="76">
                  <c:v>-2.5</c:v>
                </c:pt>
                <c:pt idx="77">
                  <c:v>-1.3</c:v>
                </c:pt>
                <c:pt idx="78">
                  <c:v>-1.5</c:v>
                </c:pt>
                <c:pt idx="79">
                  <c:v>-1.7</c:v>
                </c:pt>
                <c:pt idx="80">
                  <c:v>-1.6</c:v>
                </c:pt>
                <c:pt idx="81">
                  <c:v>-1.2</c:v>
                </c:pt>
                <c:pt idx="82">
                  <c:v>-0.3</c:v>
                </c:pt>
                <c:pt idx="83">
                  <c:v>0.2</c:v>
                </c:pt>
                <c:pt idx="84">
                  <c:v>-0.4</c:v>
                </c:pt>
                <c:pt idx="85">
                  <c:v>-2.2999999999999998</c:v>
                </c:pt>
                <c:pt idx="86">
                  <c:v>-1.1000000000000001</c:v>
                </c:pt>
                <c:pt idx="87">
                  <c:v>-0.9</c:v>
                </c:pt>
                <c:pt idx="88">
                  <c:v>-1.5</c:v>
                </c:pt>
                <c:pt idx="89">
                  <c:v>-1.7</c:v>
                </c:pt>
                <c:pt idx="90">
                  <c:v>-3</c:v>
                </c:pt>
                <c:pt idx="91">
                  <c:v>-2.5</c:v>
                </c:pt>
                <c:pt idx="92">
                  <c:v>-2.6</c:v>
                </c:pt>
                <c:pt idx="93">
                  <c:v>-0.5</c:v>
                </c:pt>
                <c:pt idx="94">
                  <c:v>-0.5</c:v>
                </c:pt>
                <c:pt idx="95">
                  <c:v>1.2</c:v>
                </c:pt>
                <c:pt idx="96">
                  <c:v>1</c:v>
                </c:pt>
                <c:pt idx="97">
                  <c:v>1.4</c:v>
                </c:pt>
                <c:pt idx="98">
                  <c:v>1.2</c:v>
                </c:pt>
                <c:pt idx="99">
                  <c:v>2.2999999999999998</c:v>
                </c:pt>
                <c:pt idx="100">
                  <c:v>1.4</c:v>
                </c:pt>
                <c:pt idx="101">
                  <c:v>4.3</c:v>
                </c:pt>
                <c:pt idx="102">
                  <c:v>4.5999999999999996</c:v>
                </c:pt>
                <c:pt idx="103">
                  <c:v>4.9000000000000004</c:v>
                </c:pt>
                <c:pt idx="104">
                  <c:v>5.8</c:v>
                </c:pt>
                <c:pt idx="105">
                  <c:v>4.4000000000000004</c:v>
                </c:pt>
                <c:pt idx="106">
                  <c:v>6.3</c:v>
                </c:pt>
                <c:pt idx="107">
                  <c:v>3.9</c:v>
                </c:pt>
                <c:pt idx="108">
                  <c:v>4.2</c:v>
                </c:pt>
                <c:pt idx="109">
                  <c:v>6.8</c:v>
                </c:pt>
                <c:pt idx="110">
                  <c:v>4.8</c:v>
                </c:pt>
                <c:pt idx="111">
                  <c:v>3.3</c:v>
                </c:pt>
                <c:pt idx="112">
                  <c:v>6.8</c:v>
                </c:pt>
                <c:pt idx="113">
                  <c:v>5.8</c:v>
                </c:pt>
                <c:pt idx="114">
                  <c:v>6.8</c:v>
                </c:pt>
                <c:pt idx="115">
                  <c:v>6.3</c:v>
                </c:pt>
                <c:pt idx="116">
                  <c:v>4.7</c:v>
                </c:pt>
                <c:pt idx="117">
                  <c:v>4.7</c:v>
                </c:pt>
                <c:pt idx="118">
                  <c:v>2.9</c:v>
                </c:pt>
                <c:pt idx="119">
                  <c:v>3.2</c:v>
                </c:pt>
                <c:pt idx="120">
                  <c:v>2</c:v>
                </c:pt>
                <c:pt idx="121">
                  <c:v>1.7</c:v>
                </c:pt>
                <c:pt idx="122">
                  <c:v>13</c:v>
                </c:pt>
                <c:pt idx="123">
                  <c:v>17.3</c:v>
                </c:pt>
                <c:pt idx="124">
                  <c:v>15.4</c:v>
                </c:pt>
                <c:pt idx="125">
                  <c:v>12.1</c:v>
                </c:pt>
                <c:pt idx="126">
                  <c:v>10.3</c:v>
                </c:pt>
                <c:pt idx="127">
                  <c:v>11.5</c:v>
                </c:pt>
                <c:pt idx="128">
                  <c:v>9.4</c:v>
                </c:pt>
                <c:pt idx="129">
                  <c:v>7.4</c:v>
                </c:pt>
                <c:pt idx="130">
                  <c:v>6.3</c:v>
                </c:pt>
                <c:pt idx="131">
                  <c:v>8.4</c:v>
                </c:pt>
                <c:pt idx="132">
                  <c:v>10.9</c:v>
                </c:pt>
                <c:pt idx="133">
                  <c:v>9.3000000000000007</c:v>
                </c:pt>
                <c:pt idx="134">
                  <c:v>2.7</c:v>
                </c:pt>
                <c:pt idx="135">
                  <c:v>0.5</c:v>
                </c:pt>
                <c:pt idx="136">
                  <c:v>0.2</c:v>
                </c:pt>
                <c:pt idx="137">
                  <c:v>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C0-4D87-834B-D86971FEFD96}"/>
            </c:ext>
          </c:extLst>
        </c:ser>
        <c:ser>
          <c:idx val="2"/>
          <c:order val="2"/>
          <c:tx>
            <c:strRef>
              <c:f>Figure_1.7!$J$39</c:f>
              <c:strCache>
                <c:ptCount val="1"/>
                <c:pt idx="0">
                  <c:v>Portugal</c:v>
                </c:pt>
              </c:strCache>
            </c:strRef>
          </c:tx>
          <c:spPr>
            <a:ln w="19050" cap="rnd" cmpd="sng" algn="ctr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Figure_1.7!$G$40:$G$177</c:f>
              <c:numCache>
                <c:formatCode>m/d/yyyy</c:formatCode>
                <c:ptCount val="138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42735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43008</c:v>
                </c:pt>
                <c:pt idx="93">
                  <c:v>43039</c:v>
                </c:pt>
                <c:pt idx="94">
                  <c:v>43069</c:v>
                </c:pt>
                <c:pt idx="95">
                  <c:v>43100</c:v>
                </c:pt>
                <c:pt idx="96">
                  <c:v>43131</c:v>
                </c:pt>
                <c:pt idx="97">
                  <c:v>43159</c:v>
                </c:pt>
                <c:pt idx="98">
                  <c:v>43190</c:v>
                </c:pt>
                <c:pt idx="99">
                  <c:v>43220</c:v>
                </c:pt>
                <c:pt idx="100">
                  <c:v>43251</c:v>
                </c:pt>
                <c:pt idx="101">
                  <c:v>43281</c:v>
                </c:pt>
                <c:pt idx="102">
                  <c:v>43312</c:v>
                </c:pt>
                <c:pt idx="103">
                  <c:v>43343</c:v>
                </c:pt>
                <c:pt idx="104">
                  <c:v>43373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</c:numCache>
            </c:numRef>
          </c:cat>
          <c:val>
            <c:numRef>
              <c:f>Figure_1.7!$J$40:$J$177</c:f>
              <c:numCache>
                <c:formatCode>0.0</c:formatCode>
                <c:ptCount val="138"/>
                <c:pt idx="0">
                  <c:v>2</c:v>
                </c:pt>
                <c:pt idx="1">
                  <c:v>1.8</c:v>
                </c:pt>
                <c:pt idx="2">
                  <c:v>1.4</c:v>
                </c:pt>
                <c:pt idx="3">
                  <c:v>0.4</c:v>
                </c:pt>
                <c:pt idx="4">
                  <c:v>0.2</c:v>
                </c:pt>
                <c:pt idx="5">
                  <c:v>1.4</c:v>
                </c:pt>
                <c:pt idx="6">
                  <c:v>1.3</c:v>
                </c:pt>
                <c:pt idx="7">
                  <c:v>1.1000000000000001</c:v>
                </c:pt>
                <c:pt idx="8">
                  <c:v>1.2</c:v>
                </c:pt>
                <c:pt idx="9">
                  <c:v>1.6</c:v>
                </c:pt>
                <c:pt idx="10">
                  <c:v>1.5</c:v>
                </c:pt>
                <c:pt idx="11">
                  <c:v>1.7</c:v>
                </c:pt>
                <c:pt idx="12">
                  <c:v>1.5</c:v>
                </c:pt>
                <c:pt idx="13">
                  <c:v>1.3</c:v>
                </c:pt>
                <c:pt idx="14">
                  <c:v>1.9</c:v>
                </c:pt>
                <c:pt idx="15">
                  <c:v>2.2999999999999998</c:v>
                </c:pt>
                <c:pt idx="16">
                  <c:v>1.8</c:v>
                </c:pt>
                <c:pt idx="17">
                  <c:v>0.9</c:v>
                </c:pt>
                <c:pt idx="18">
                  <c:v>0.8</c:v>
                </c:pt>
                <c:pt idx="19">
                  <c:v>0.6</c:v>
                </c:pt>
                <c:pt idx="20">
                  <c:v>0.2</c:v>
                </c:pt>
                <c:pt idx="21">
                  <c:v>-0.1</c:v>
                </c:pt>
                <c:pt idx="22">
                  <c:v>-0.8</c:v>
                </c:pt>
                <c:pt idx="23">
                  <c:v>-2.7</c:v>
                </c:pt>
                <c:pt idx="24">
                  <c:v>-3.3</c:v>
                </c:pt>
                <c:pt idx="25">
                  <c:v>-3.5</c:v>
                </c:pt>
                <c:pt idx="26">
                  <c:v>-4.5999999999999996</c:v>
                </c:pt>
                <c:pt idx="27">
                  <c:v>-5.3</c:v>
                </c:pt>
                <c:pt idx="28">
                  <c:v>-5.7</c:v>
                </c:pt>
                <c:pt idx="29">
                  <c:v>-5.7</c:v>
                </c:pt>
                <c:pt idx="30">
                  <c:v>-6</c:v>
                </c:pt>
                <c:pt idx="31">
                  <c:v>-6.4</c:v>
                </c:pt>
                <c:pt idx="32">
                  <c:v>-6.8</c:v>
                </c:pt>
                <c:pt idx="33">
                  <c:v>-7.3</c:v>
                </c:pt>
                <c:pt idx="34">
                  <c:v>-7.2</c:v>
                </c:pt>
                <c:pt idx="35">
                  <c:v>-5.2</c:v>
                </c:pt>
                <c:pt idx="36">
                  <c:v>-4.3</c:v>
                </c:pt>
                <c:pt idx="37">
                  <c:v>-4.4000000000000004</c:v>
                </c:pt>
                <c:pt idx="38">
                  <c:v>-3.7</c:v>
                </c:pt>
                <c:pt idx="39">
                  <c:v>-3.6</c:v>
                </c:pt>
                <c:pt idx="40">
                  <c:v>-3.4</c:v>
                </c:pt>
                <c:pt idx="41">
                  <c:v>-2.8</c:v>
                </c:pt>
                <c:pt idx="42">
                  <c:v>-2.7</c:v>
                </c:pt>
                <c:pt idx="43">
                  <c:v>-2.6</c:v>
                </c:pt>
                <c:pt idx="44">
                  <c:v>-3.4</c:v>
                </c:pt>
                <c:pt idx="45">
                  <c:v>-3</c:v>
                </c:pt>
                <c:pt idx="46">
                  <c:v>-2.9</c:v>
                </c:pt>
                <c:pt idx="47">
                  <c:v>-3</c:v>
                </c:pt>
                <c:pt idx="48">
                  <c:v>-3.9</c:v>
                </c:pt>
                <c:pt idx="49">
                  <c:v>-3.5</c:v>
                </c:pt>
                <c:pt idx="50">
                  <c:v>-3.9</c:v>
                </c:pt>
                <c:pt idx="51">
                  <c:v>-5.2</c:v>
                </c:pt>
                <c:pt idx="52">
                  <c:v>-5.6</c:v>
                </c:pt>
                <c:pt idx="53">
                  <c:v>-5.4</c:v>
                </c:pt>
                <c:pt idx="54">
                  <c:v>-6.2</c:v>
                </c:pt>
                <c:pt idx="55">
                  <c:v>-6.3</c:v>
                </c:pt>
                <c:pt idx="56">
                  <c:v>-5.4</c:v>
                </c:pt>
                <c:pt idx="57">
                  <c:v>-5.5</c:v>
                </c:pt>
                <c:pt idx="58">
                  <c:v>-5.8</c:v>
                </c:pt>
                <c:pt idx="59">
                  <c:v>-6.8</c:v>
                </c:pt>
                <c:pt idx="60">
                  <c:v>-6.4</c:v>
                </c:pt>
                <c:pt idx="61">
                  <c:v>-6.5</c:v>
                </c:pt>
                <c:pt idx="62">
                  <c:v>-6.2</c:v>
                </c:pt>
                <c:pt idx="63">
                  <c:v>-4.8</c:v>
                </c:pt>
                <c:pt idx="64">
                  <c:v>-4</c:v>
                </c:pt>
                <c:pt idx="65">
                  <c:v>-4.0999999999999996</c:v>
                </c:pt>
                <c:pt idx="66">
                  <c:v>-3.5</c:v>
                </c:pt>
                <c:pt idx="67">
                  <c:v>-3.1</c:v>
                </c:pt>
                <c:pt idx="68">
                  <c:v>-3.1</c:v>
                </c:pt>
                <c:pt idx="69">
                  <c:v>-2.8</c:v>
                </c:pt>
                <c:pt idx="70">
                  <c:v>-2.5</c:v>
                </c:pt>
                <c:pt idx="71">
                  <c:v>-1.2</c:v>
                </c:pt>
                <c:pt idx="72">
                  <c:v>-1.2</c:v>
                </c:pt>
                <c:pt idx="73">
                  <c:v>-1.4</c:v>
                </c:pt>
                <c:pt idx="74">
                  <c:v>-1.9</c:v>
                </c:pt>
                <c:pt idx="75">
                  <c:v>-1.6</c:v>
                </c:pt>
                <c:pt idx="76">
                  <c:v>-1.2</c:v>
                </c:pt>
                <c:pt idx="77">
                  <c:v>-1.2</c:v>
                </c:pt>
                <c:pt idx="78">
                  <c:v>-0.7</c:v>
                </c:pt>
                <c:pt idx="79">
                  <c:v>-0.9</c:v>
                </c:pt>
                <c:pt idx="80">
                  <c:v>-0.8</c:v>
                </c:pt>
                <c:pt idx="81">
                  <c:v>-0.9</c:v>
                </c:pt>
                <c:pt idx="82">
                  <c:v>-1</c:v>
                </c:pt>
                <c:pt idx="83">
                  <c:v>-1.4</c:v>
                </c:pt>
                <c:pt idx="84">
                  <c:v>-1.7</c:v>
                </c:pt>
                <c:pt idx="85">
                  <c:v>-1.5</c:v>
                </c:pt>
                <c:pt idx="86">
                  <c:v>-0.9</c:v>
                </c:pt>
                <c:pt idx="87">
                  <c:v>-0.8</c:v>
                </c:pt>
                <c:pt idx="88">
                  <c:v>-1.6</c:v>
                </c:pt>
                <c:pt idx="89">
                  <c:v>-1.7</c:v>
                </c:pt>
                <c:pt idx="90">
                  <c:v>-1.6</c:v>
                </c:pt>
                <c:pt idx="91">
                  <c:v>-1.1000000000000001</c:v>
                </c:pt>
                <c:pt idx="92">
                  <c:v>-1.2</c:v>
                </c:pt>
                <c:pt idx="93">
                  <c:v>-1.1000000000000001</c:v>
                </c:pt>
                <c:pt idx="94">
                  <c:v>-0.6</c:v>
                </c:pt>
                <c:pt idx="95">
                  <c:v>-0.3</c:v>
                </c:pt>
                <c:pt idx="96">
                  <c:v>1.6</c:v>
                </c:pt>
                <c:pt idx="97">
                  <c:v>1.5</c:v>
                </c:pt>
                <c:pt idx="98">
                  <c:v>1.7</c:v>
                </c:pt>
                <c:pt idx="99">
                  <c:v>1.1000000000000001</c:v>
                </c:pt>
                <c:pt idx="100">
                  <c:v>1.4</c:v>
                </c:pt>
                <c:pt idx="101">
                  <c:v>1.1000000000000001</c:v>
                </c:pt>
                <c:pt idx="102">
                  <c:v>1.2</c:v>
                </c:pt>
                <c:pt idx="103">
                  <c:v>1.2</c:v>
                </c:pt>
                <c:pt idx="104">
                  <c:v>1.4</c:v>
                </c:pt>
                <c:pt idx="105">
                  <c:v>1.2</c:v>
                </c:pt>
                <c:pt idx="106">
                  <c:v>1.2</c:v>
                </c:pt>
                <c:pt idx="107">
                  <c:v>1.8</c:v>
                </c:pt>
                <c:pt idx="108">
                  <c:v>0.2</c:v>
                </c:pt>
                <c:pt idx="109">
                  <c:v>0.5</c:v>
                </c:pt>
                <c:pt idx="110">
                  <c:v>0.3</c:v>
                </c:pt>
                <c:pt idx="111">
                  <c:v>0.7</c:v>
                </c:pt>
                <c:pt idx="112">
                  <c:v>1.6</c:v>
                </c:pt>
                <c:pt idx="113">
                  <c:v>2.5</c:v>
                </c:pt>
                <c:pt idx="114">
                  <c:v>2.2000000000000002</c:v>
                </c:pt>
                <c:pt idx="115">
                  <c:v>2.1</c:v>
                </c:pt>
                <c:pt idx="116">
                  <c:v>2.2999999999999998</c:v>
                </c:pt>
                <c:pt idx="117">
                  <c:v>2.7</c:v>
                </c:pt>
                <c:pt idx="118">
                  <c:v>2.2999999999999998</c:v>
                </c:pt>
                <c:pt idx="119">
                  <c:v>0.9</c:v>
                </c:pt>
                <c:pt idx="120">
                  <c:v>0.9</c:v>
                </c:pt>
                <c:pt idx="121">
                  <c:v>0.6</c:v>
                </c:pt>
                <c:pt idx="122">
                  <c:v>2.2999999999999998</c:v>
                </c:pt>
                <c:pt idx="123">
                  <c:v>3</c:v>
                </c:pt>
                <c:pt idx="124">
                  <c:v>4.9000000000000004</c:v>
                </c:pt>
                <c:pt idx="125">
                  <c:v>5.7</c:v>
                </c:pt>
                <c:pt idx="126">
                  <c:v>7.3</c:v>
                </c:pt>
                <c:pt idx="127">
                  <c:v>7.7</c:v>
                </c:pt>
                <c:pt idx="128">
                  <c:v>8.1</c:v>
                </c:pt>
                <c:pt idx="129">
                  <c:v>8</c:v>
                </c:pt>
                <c:pt idx="130">
                  <c:v>8.1999999999999993</c:v>
                </c:pt>
                <c:pt idx="131">
                  <c:v>9.6</c:v>
                </c:pt>
                <c:pt idx="132">
                  <c:v>9.6999999999999993</c:v>
                </c:pt>
                <c:pt idx="133">
                  <c:v>10.8</c:v>
                </c:pt>
                <c:pt idx="134">
                  <c:v>9.6999999999999993</c:v>
                </c:pt>
                <c:pt idx="135">
                  <c:v>9.6999999999999993</c:v>
                </c:pt>
                <c:pt idx="136">
                  <c:v>7.6</c:v>
                </c:pt>
                <c:pt idx="137">
                  <c:v>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C0-4D87-834B-D86971FEFD96}"/>
            </c:ext>
          </c:extLst>
        </c:ser>
        <c:ser>
          <c:idx val="3"/>
          <c:order val="3"/>
          <c:tx>
            <c:strRef>
              <c:f>Figure_1.7!$K$39</c:f>
              <c:strCache>
                <c:ptCount val="1"/>
                <c:pt idx="0">
                  <c:v>Slovenia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Figure_1.7!$G$40:$G$177</c:f>
              <c:numCache>
                <c:formatCode>m/d/yyyy</c:formatCode>
                <c:ptCount val="138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42735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43008</c:v>
                </c:pt>
                <c:pt idx="93">
                  <c:v>43039</c:v>
                </c:pt>
                <c:pt idx="94">
                  <c:v>43069</c:v>
                </c:pt>
                <c:pt idx="95">
                  <c:v>43100</c:v>
                </c:pt>
                <c:pt idx="96">
                  <c:v>43131</c:v>
                </c:pt>
                <c:pt idx="97">
                  <c:v>43159</c:v>
                </c:pt>
                <c:pt idx="98">
                  <c:v>43190</c:v>
                </c:pt>
                <c:pt idx="99">
                  <c:v>43220</c:v>
                </c:pt>
                <c:pt idx="100">
                  <c:v>43251</c:v>
                </c:pt>
                <c:pt idx="101">
                  <c:v>43281</c:v>
                </c:pt>
                <c:pt idx="102">
                  <c:v>43312</c:v>
                </c:pt>
                <c:pt idx="103">
                  <c:v>43343</c:v>
                </c:pt>
                <c:pt idx="104">
                  <c:v>43373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  <c:pt idx="137">
                  <c:v>44377</c:v>
                </c:pt>
              </c:numCache>
            </c:numRef>
          </c:cat>
          <c:val>
            <c:numRef>
              <c:f>Figure_1.7!$K$40:$K$177</c:f>
              <c:numCache>
                <c:formatCode>0.0</c:formatCode>
                <c:ptCount val="138"/>
                <c:pt idx="0">
                  <c:v>0.7</c:v>
                </c:pt>
                <c:pt idx="1">
                  <c:v>0.9</c:v>
                </c:pt>
                <c:pt idx="2">
                  <c:v>1.1000000000000001</c:v>
                </c:pt>
                <c:pt idx="3">
                  <c:v>1.4</c:v>
                </c:pt>
                <c:pt idx="4">
                  <c:v>1.8</c:v>
                </c:pt>
                <c:pt idx="5">
                  <c:v>1.9</c:v>
                </c:pt>
                <c:pt idx="6">
                  <c:v>2</c:v>
                </c:pt>
                <c:pt idx="7">
                  <c:v>0.9</c:v>
                </c:pt>
                <c:pt idx="8">
                  <c:v>1</c:v>
                </c:pt>
                <c:pt idx="9">
                  <c:v>1.2</c:v>
                </c:pt>
                <c:pt idx="10">
                  <c:v>0.7</c:v>
                </c:pt>
                <c:pt idx="11">
                  <c:v>-0.1</c:v>
                </c:pt>
                <c:pt idx="12">
                  <c:v>0.4</c:v>
                </c:pt>
                <c:pt idx="13">
                  <c:v>-0.2</c:v>
                </c:pt>
                <c:pt idx="14">
                  <c:v>-0.6</c:v>
                </c:pt>
                <c:pt idx="15">
                  <c:v>-0.9</c:v>
                </c:pt>
                <c:pt idx="16">
                  <c:v>-1.5</c:v>
                </c:pt>
                <c:pt idx="17">
                  <c:v>-1.4</c:v>
                </c:pt>
                <c:pt idx="18">
                  <c:v>-2.2999999999999998</c:v>
                </c:pt>
                <c:pt idx="19">
                  <c:v>-1.7</c:v>
                </c:pt>
                <c:pt idx="20">
                  <c:v>-2.4</c:v>
                </c:pt>
                <c:pt idx="21">
                  <c:v>-2.1</c:v>
                </c:pt>
                <c:pt idx="22">
                  <c:v>-1.5</c:v>
                </c:pt>
                <c:pt idx="23">
                  <c:v>-3.4</c:v>
                </c:pt>
                <c:pt idx="24">
                  <c:v>-3.8</c:v>
                </c:pt>
                <c:pt idx="25">
                  <c:v>-3.9</c:v>
                </c:pt>
                <c:pt idx="26">
                  <c:v>-4.0999999999999996</c:v>
                </c:pt>
                <c:pt idx="27">
                  <c:v>-4.4000000000000004</c:v>
                </c:pt>
                <c:pt idx="28">
                  <c:v>-4.3</c:v>
                </c:pt>
                <c:pt idx="29">
                  <c:v>-4.9000000000000004</c:v>
                </c:pt>
                <c:pt idx="30">
                  <c:v>-4.8</c:v>
                </c:pt>
                <c:pt idx="31">
                  <c:v>-4.7</c:v>
                </c:pt>
                <c:pt idx="32">
                  <c:v>-4.5999999999999996</c:v>
                </c:pt>
                <c:pt idx="33">
                  <c:v>-5.2</c:v>
                </c:pt>
                <c:pt idx="34">
                  <c:v>-6.5</c:v>
                </c:pt>
                <c:pt idx="35">
                  <c:v>-4.8</c:v>
                </c:pt>
                <c:pt idx="36">
                  <c:v>-5.5</c:v>
                </c:pt>
                <c:pt idx="37">
                  <c:v>-6</c:v>
                </c:pt>
                <c:pt idx="38">
                  <c:v>-6</c:v>
                </c:pt>
                <c:pt idx="39">
                  <c:v>-6.7</c:v>
                </c:pt>
                <c:pt idx="40">
                  <c:v>-6.8</c:v>
                </c:pt>
                <c:pt idx="41">
                  <c:v>-6.7</c:v>
                </c:pt>
                <c:pt idx="42">
                  <c:v>-7.1</c:v>
                </c:pt>
                <c:pt idx="43">
                  <c:v>-6.8</c:v>
                </c:pt>
                <c:pt idx="44">
                  <c:v>-7</c:v>
                </c:pt>
                <c:pt idx="45">
                  <c:v>-8.6</c:v>
                </c:pt>
                <c:pt idx="46">
                  <c:v>-8.1999999999999993</c:v>
                </c:pt>
                <c:pt idx="47">
                  <c:v>-7.8</c:v>
                </c:pt>
                <c:pt idx="48">
                  <c:v>-8.6999999999999993</c:v>
                </c:pt>
                <c:pt idx="49">
                  <c:v>-8.6999999999999993</c:v>
                </c:pt>
                <c:pt idx="50">
                  <c:v>-8.6999999999999993</c:v>
                </c:pt>
                <c:pt idx="51">
                  <c:v>-8.1</c:v>
                </c:pt>
                <c:pt idx="52">
                  <c:v>-8.4</c:v>
                </c:pt>
                <c:pt idx="53">
                  <c:v>-9.6999999999999993</c:v>
                </c:pt>
                <c:pt idx="54">
                  <c:v>-9.6999999999999993</c:v>
                </c:pt>
                <c:pt idx="55">
                  <c:v>-10.4</c:v>
                </c:pt>
                <c:pt idx="56">
                  <c:v>-10.5</c:v>
                </c:pt>
                <c:pt idx="57">
                  <c:v>-10.7</c:v>
                </c:pt>
                <c:pt idx="58">
                  <c:v>-10.8</c:v>
                </c:pt>
                <c:pt idx="59">
                  <c:v>-13.9</c:v>
                </c:pt>
                <c:pt idx="60">
                  <c:v>-12.1</c:v>
                </c:pt>
                <c:pt idx="61">
                  <c:v>-12.2</c:v>
                </c:pt>
                <c:pt idx="62">
                  <c:v>-12.1</c:v>
                </c:pt>
                <c:pt idx="63">
                  <c:v>-12.6</c:v>
                </c:pt>
                <c:pt idx="64">
                  <c:v>-12.4</c:v>
                </c:pt>
                <c:pt idx="65">
                  <c:v>-11.2</c:v>
                </c:pt>
                <c:pt idx="66">
                  <c:v>-12</c:v>
                </c:pt>
                <c:pt idx="67">
                  <c:v>-11.2</c:v>
                </c:pt>
                <c:pt idx="68">
                  <c:v>-12.1</c:v>
                </c:pt>
                <c:pt idx="69">
                  <c:v>-10.6</c:v>
                </c:pt>
                <c:pt idx="70">
                  <c:v>-10.3</c:v>
                </c:pt>
                <c:pt idx="71">
                  <c:v>-7.6</c:v>
                </c:pt>
                <c:pt idx="72">
                  <c:v>-8.1</c:v>
                </c:pt>
                <c:pt idx="73">
                  <c:v>-7.6</c:v>
                </c:pt>
                <c:pt idx="74">
                  <c:v>-8.3000000000000007</c:v>
                </c:pt>
                <c:pt idx="75">
                  <c:v>-7</c:v>
                </c:pt>
                <c:pt idx="76">
                  <c:v>-7.4</c:v>
                </c:pt>
                <c:pt idx="77">
                  <c:v>-8</c:v>
                </c:pt>
                <c:pt idx="78">
                  <c:v>-6.7</c:v>
                </c:pt>
                <c:pt idx="79">
                  <c:v>-7.7</c:v>
                </c:pt>
                <c:pt idx="80">
                  <c:v>-6.5</c:v>
                </c:pt>
                <c:pt idx="81">
                  <c:v>-5.7</c:v>
                </c:pt>
                <c:pt idx="82">
                  <c:v>-5</c:v>
                </c:pt>
                <c:pt idx="83">
                  <c:v>0.4</c:v>
                </c:pt>
                <c:pt idx="84">
                  <c:v>0.4</c:v>
                </c:pt>
                <c:pt idx="85">
                  <c:v>1.5</c:v>
                </c:pt>
                <c:pt idx="86">
                  <c:v>1.7</c:v>
                </c:pt>
                <c:pt idx="87">
                  <c:v>1.9</c:v>
                </c:pt>
                <c:pt idx="88">
                  <c:v>2.6</c:v>
                </c:pt>
                <c:pt idx="89">
                  <c:v>4.5999999999999996</c:v>
                </c:pt>
                <c:pt idx="90">
                  <c:v>5.4</c:v>
                </c:pt>
                <c:pt idx="91">
                  <c:v>6.5</c:v>
                </c:pt>
                <c:pt idx="92">
                  <c:v>7.1</c:v>
                </c:pt>
                <c:pt idx="93">
                  <c:v>7.3</c:v>
                </c:pt>
                <c:pt idx="94">
                  <c:v>6.9</c:v>
                </c:pt>
                <c:pt idx="95">
                  <c:v>1.9</c:v>
                </c:pt>
                <c:pt idx="96">
                  <c:v>2.7</c:v>
                </c:pt>
                <c:pt idx="97">
                  <c:v>2.2000000000000002</c:v>
                </c:pt>
                <c:pt idx="98">
                  <c:v>2.6</c:v>
                </c:pt>
                <c:pt idx="99">
                  <c:v>1.7</c:v>
                </c:pt>
                <c:pt idx="100">
                  <c:v>1.4</c:v>
                </c:pt>
                <c:pt idx="101">
                  <c:v>1.2</c:v>
                </c:pt>
                <c:pt idx="102">
                  <c:v>1.4</c:v>
                </c:pt>
                <c:pt idx="103">
                  <c:v>1.4</c:v>
                </c:pt>
                <c:pt idx="104">
                  <c:v>2</c:v>
                </c:pt>
                <c:pt idx="105">
                  <c:v>2.2000000000000002</c:v>
                </c:pt>
                <c:pt idx="106">
                  <c:v>2.5</c:v>
                </c:pt>
                <c:pt idx="107">
                  <c:v>1.5</c:v>
                </c:pt>
                <c:pt idx="108">
                  <c:v>1.9</c:v>
                </c:pt>
                <c:pt idx="109">
                  <c:v>1.8</c:v>
                </c:pt>
                <c:pt idx="110">
                  <c:v>2.8</c:v>
                </c:pt>
                <c:pt idx="111">
                  <c:v>2.4</c:v>
                </c:pt>
                <c:pt idx="112">
                  <c:v>2.1</c:v>
                </c:pt>
                <c:pt idx="113">
                  <c:v>4.0999999999999996</c:v>
                </c:pt>
                <c:pt idx="114">
                  <c:v>3</c:v>
                </c:pt>
                <c:pt idx="115">
                  <c:v>4.4000000000000004</c:v>
                </c:pt>
                <c:pt idx="116">
                  <c:v>4.3</c:v>
                </c:pt>
                <c:pt idx="117">
                  <c:v>3.8</c:v>
                </c:pt>
                <c:pt idx="118">
                  <c:v>4.5</c:v>
                </c:pt>
                <c:pt idx="119">
                  <c:v>2.7</c:v>
                </c:pt>
                <c:pt idx="120">
                  <c:v>3.3</c:v>
                </c:pt>
                <c:pt idx="121">
                  <c:v>4.0999999999999996</c:v>
                </c:pt>
                <c:pt idx="122">
                  <c:v>6.2</c:v>
                </c:pt>
                <c:pt idx="123">
                  <c:v>5.7</c:v>
                </c:pt>
                <c:pt idx="124">
                  <c:v>4.7</c:v>
                </c:pt>
                <c:pt idx="125">
                  <c:v>1</c:v>
                </c:pt>
                <c:pt idx="126">
                  <c:v>1.1000000000000001</c:v>
                </c:pt>
                <c:pt idx="127">
                  <c:v>-0.9</c:v>
                </c:pt>
                <c:pt idx="128">
                  <c:v>-1.4</c:v>
                </c:pt>
                <c:pt idx="129">
                  <c:v>-0.6</c:v>
                </c:pt>
                <c:pt idx="130">
                  <c:v>-1.1000000000000001</c:v>
                </c:pt>
                <c:pt idx="131">
                  <c:v>0.3</c:v>
                </c:pt>
                <c:pt idx="132">
                  <c:v>-0.1</c:v>
                </c:pt>
                <c:pt idx="133">
                  <c:v>-0.8</c:v>
                </c:pt>
                <c:pt idx="134">
                  <c:v>-1.6</c:v>
                </c:pt>
                <c:pt idx="135">
                  <c:v>-1.9</c:v>
                </c:pt>
                <c:pt idx="136">
                  <c:v>0.2</c:v>
                </c:pt>
                <c:pt idx="137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C0-4D87-834B-D86971FEF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5058528"/>
        <c:axId val="1"/>
      </c:lineChart>
      <c:dateAx>
        <c:axId val="565058528"/>
        <c:scaling>
          <c:orientation val="minMax"/>
          <c:min val="40179"/>
        </c:scaling>
        <c:delete val="0"/>
        <c:axPos val="b"/>
        <c:numFmt formatCode="&quot;          &quot;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-15"/>
        <c:auto val="1"/>
        <c:lblOffset val="0"/>
        <c:baseTimeUnit val="months"/>
        <c:majorUnit val="12"/>
        <c:majorTimeUnit val="months"/>
        <c:minorUnit val="3"/>
        <c:minorTimeUnit val="months"/>
      </c:dateAx>
      <c:valAx>
        <c:axId val="1"/>
        <c:scaling>
          <c:orientation val="minMax"/>
          <c:min val="-15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5058528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3.0769329829143939E-2"/>
          <c:y val="0.19444456432277138"/>
          <c:w val="0.62857345222394045"/>
          <c:h val="0.19444456432277138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700278432607977E-2"/>
          <c:y val="0.24119563492063492"/>
          <c:w val="0.84056927297668038"/>
          <c:h val="0.64003968253968258"/>
        </c:manualLayout>
      </c:layout>
      <c:lineChart>
        <c:grouping val="standard"/>
        <c:varyColors val="0"/>
        <c:ser>
          <c:idx val="0"/>
          <c:order val="0"/>
          <c:tx>
            <c:strRef>
              <c:f>Figure_1.7!$B$180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Figure_1.7!$A$181:$A$317</c:f>
              <c:numCache>
                <c:formatCode>m/d/yyyy</c:formatCode>
                <c:ptCount val="137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42735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43008</c:v>
                </c:pt>
                <c:pt idx="93">
                  <c:v>43039</c:v>
                </c:pt>
                <c:pt idx="94">
                  <c:v>43069</c:v>
                </c:pt>
                <c:pt idx="95">
                  <c:v>43100</c:v>
                </c:pt>
                <c:pt idx="96">
                  <c:v>43131</c:v>
                </c:pt>
                <c:pt idx="97">
                  <c:v>43159</c:v>
                </c:pt>
                <c:pt idx="98">
                  <c:v>43190</c:v>
                </c:pt>
                <c:pt idx="99">
                  <c:v>43220</c:v>
                </c:pt>
                <c:pt idx="100">
                  <c:v>43251</c:v>
                </c:pt>
                <c:pt idx="101">
                  <c:v>43281</c:v>
                </c:pt>
                <c:pt idx="102">
                  <c:v>43312</c:v>
                </c:pt>
                <c:pt idx="103">
                  <c:v>43343</c:v>
                </c:pt>
                <c:pt idx="104">
                  <c:v>43373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</c:numCache>
            </c:numRef>
          </c:cat>
          <c:val>
            <c:numRef>
              <c:f>Figure_1.7!$B$181:$B$317</c:f>
              <c:numCache>
                <c:formatCode>General</c:formatCode>
                <c:ptCount val="137"/>
                <c:pt idx="0">
                  <c:v>2.33</c:v>
                </c:pt>
                <c:pt idx="1">
                  <c:v>2.35</c:v>
                </c:pt>
                <c:pt idx="2">
                  <c:v>2.4700000000000002</c:v>
                </c:pt>
                <c:pt idx="3">
                  <c:v>2.38</c:v>
                </c:pt>
                <c:pt idx="4">
                  <c:v>2.36</c:v>
                </c:pt>
                <c:pt idx="5">
                  <c:v>2.31</c:v>
                </c:pt>
                <c:pt idx="6">
                  <c:v>2.4500000000000002</c:v>
                </c:pt>
                <c:pt idx="7">
                  <c:v>2.59</c:v>
                </c:pt>
                <c:pt idx="8">
                  <c:v>2.52</c:v>
                </c:pt>
                <c:pt idx="9">
                  <c:v>2.63</c:v>
                </c:pt>
                <c:pt idx="10">
                  <c:v>2.7</c:v>
                </c:pt>
                <c:pt idx="11">
                  <c:v>2.66</c:v>
                </c:pt>
                <c:pt idx="12">
                  <c:v>2.68</c:v>
                </c:pt>
                <c:pt idx="13">
                  <c:v>2.83</c:v>
                </c:pt>
                <c:pt idx="14">
                  <c:v>2.9</c:v>
                </c:pt>
                <c:pt idx="15">
                  <c:v>2.97</c:v>
                </c:pt>
                <c:pt idx="16">
                  <c:v>3.13</c:v>
                </c:pt>
                <c:pt idx="17">
                  <c:v>3.01</c:v>
                </c:pt>
                <c:pt idx="18">
                  <c:v>3.2</c:v>
                </c:pt>
                <c:pt idx="19">
                  <c:v>3.2</c:v>
                </c:pt>
                <c:pt idx="20">
                  <c:v>3.15</c:v>
                </c:pt>
                <c:pt idx="21">
                  <c:v>3.2</c:v>
                </c:pt>
                <c:pt idx="22">
                  <c:v>3.21</c:v>
                </c:pt>
                <c:pt idx="23">
                  <c:v>3.29</c:v>
                </c:pt>
                <c:pt idx="24">
                  <c:v>3.31</c:v>
                </c:pt>
                <c:pt idx="25">
                  <c:v>3.06</c:v>
                </c:pt>
                <c:pt idx="26">
                  <c:v>2.94</c:v>
                </c:pt>
                <c:pt idx="27">
                  <c:v>2.8</c:v>
                </c:pt>
                <c:pt idx="28">
                  <c:v>2.64</c:v>
                </c:pt>
                <c:pt idx="29">
                  <c:v>2.68</c:v>
                </c:pt>
                <c:pt idx="30">
                  <c:v>2.64</c:v>
                </c:pt>
                <c:pt idx="31">
                  <c:v>2.39</c:v>
                </c:pt>
                <c:pt idx="32">
                  <c:v>2.2799999999999998</c:v>
                </c:pt>
                <c:pt idx="33">
                  <c:v>2.25</c:v>
                </c:pt>
                <c:pt idx="34">
                  <c:v>2.27</c:v>
                </c:pt>
                <c:pt idx="35">
                  <c:v>2.2999999999999998</c:v>
                </c:pt>
                <c:pt idx="36">
                  <c:v>2.21</c:v>
                </c:pt>
                <c:pt idx="37">
                  <c:v>2.34</c:v>
                </c:pt>
                <c:pt idx="38">
                  <c:v>2.2200000000000002</c:v>
                </c:pt>
                <c:pt idx="39">
                  <c:v>2.2400000000000002</c:v>
                </c:pt>
                <c:pt idx="40">
                  <c:v>2.25</c:v>
                </c:pt>
                <c:pt idx="41">
                  <c:v>2.15</c:v>
                </c:pt>
                <c:pt idx="42">
                  <c:v>2.2799999999999998</c:v>
                </c:pt>
                <c:pt idx="43">
                  <c:v>2.2400000000000002</c:v>
                </c:pt>
                <c:pt idx="44">
                  <c:v>2.21</c:v>
                </c:pt>
                <c:pt idx="45">
                  <c:v>2.3199999999999998</c:v>
                </c:pt>
                <c:pt idx="46">
                  <c:v>2.33</c:v>
                </c:pt>
                <c:pt idx="47">
                  <c:v>2.33</c:v>
                </c:pt>
                <c:pt idx="48">
                  <c:v>2.35</c:v>
                </c:pt>
                <c:pt idx="49">
                  <c:v>2.33</c:v>
                </c:pt>
                <c:pt idx="50">
                  <c:v>2.3199999999999998</c:v>
                </c:pt>
                <c:pt idx="51">
                  <c:v>2.2400000000000002</c:v>
                </c:pt>
                <c:pt idx="52">
                  <c:v>2.2200000000000002</c:v>
                </c:pt>
                <c:pt idx="53">
                  <c:v>2.25</c:v>
                </c:pt>
                <c:pt idx="54">
                  <c:v>2.1800000000000002</c:v>
                </c:pt>
                <c:pt idx="55">
                  <c:v>2.16</c:v>
                </c:pt>
                <c:pt idx="56">
                  <c:v>2.08</c:v>
                </c:pt>
                <c:pt idx="57">
                  <c:v>2.0499999999999998</c:v>
                </c:pt>
                <c:pt idx="58">
                  <c:v>2</c:v>
                </c:pt>
                <c:pt idx="59">
                  <c:v>1.95</c:v>
                </c:pt>
                <c:pt idx="60">
                  <c:v>1.81</c:v>
                </c:pt>
                <c:pt idx="61">
                  <c:v>1.8</c:v>
                </c:pt>
                <c:pt idx="62">
                  <c:v>1.87</c:v>
                </c:pt>
                <c:pt idx="63">
                  <c:v>1.72</c:v>
                </c:pt>
                <c:pt idx="64">
                  <c:v>1.77</c:v>
                </c:pt>
                <c:pt idx="65">
                  <c:v>1.76</c:v>
                </c:pt>
                <c:pt idx="66">
                  <c:v>1.61</c:v>
                </c:pt>
                <c:pt idx="67">
                  <c:v>1.63</c:v>
                </c:pt>
                <c:pt idx="68">
                  <c:v>1.83</c:v>
                </c:pt>
                <c:pt idx="69">
                  <c:v>1.71</c:v>
                </c:pt>
                <c:pt idx="70">
                  <c:v>1.78</c:v>
                </c:pt>
                <c:pt idx="71">
                  <c:v>1.74</c:v>
                </c:pt>
                <c:pt idx="72">
                  <c:v>1.68</c:v>
                </c:pt>
                <c:pt idx="73">
                  <c:v>1.66</c:v>
                </c:pt>
                <c:pt idx="74">
                  <c:v>1.72</c:v>
                </c:pt>
                <c:pt idx="75">
                  <c:v>1.72</c:v>
                </c:pt>
                <c:pt idx="76">
                  <c:v>1.64</c:v>
                </c:pt>
                <c:pt idx="77">
                  <c:v>1.61</c:v>
                </c:pt>
                <c:pt idx="78">
                  <c:v>1.6</c:v>
                </c:pt>
                <c:pt idx="79">
                  <c:v>1.56</c:v>
                </c:pt>
                <c:pt idx="80">
                  <c:v>1.58</c:v>
                </c:pt>
                <c:pt idx="81">
                  <c:v>1.59</c:v>
                </c:pt>
                <c:pt idx="82">
                  <c:v>1.54</c:v>
                </c:pt>
                <c:pt idx="83">
                  <c:v>1.4</c:v>
                </c:pt>
                <c:pt idx="84">
                  <c:v>1.54</c:v>
                </c:pt>
                <c:pt idx="85">
                  <c:v>1.5</c:v>
                </c:pt>
                <c:pt idx="86">
                  <c:v>1.52</c:v>
                </c:pt>
                <c:pt idx="87">
                  <c:v>1.65</c:v>
                </c:pt>
                <c:pt idx="88">
                  <c:v>1.51</c:v>
                </c:pt>
                <c:pt idx="89">
                  <c:v>1.5</c:v>
                </c:pt>
                <c:pt idx="90">
                  <c:v>1.38</c:v>
                </c:pt>
                <c:pt idx="91">
                  <c:v>1.54</c:v>
                </c:pt>
                <c:pt idx="92">
                  <c:v>1.51</c:v>
                </c:pt>
                <c:pt idx="93">
                  <c:v>1.53</c:v>
                </c:pt>
                <c:pt idx="94">
                  <c:v>1.48</c:v>
                </c:pt>
                <c:pt idx="95">
                  <c:v>1.48</c:v>
                </c:pt>
                <c:pt idx="96">
                  <c:v>1.43</c:v>
                </c:pt>
                <c:pt idx="97">
                  <c:v>1.5</c:v>
                </c:pt>
                <c:pt idx="98">
                  <c:v>1.52</c:v>
                </c:pt>
                <c:pt idx="99">
                  <c:v>1.48</c:v>
                </c:pt>
                <c:pt idx="100">
                  <c:v>1.44</c:v>
                </c:pt>
                <c:pt idx="101">
                  <c:v>1.49</c:v>
                </c:pt>
                <c:pt idx="102">
                  <c:v>1.43</c:v>
                </c:pt>
                <c:pt idx="103">
                  <c:v>1.41</c:v>
                </c:pt>
                <c:pt idx="104">
                  <c:v>1.52</c:v>
                </c:pt>
                <c:pt idx="105">
                  <c:v>1.44</c:v>
                </c:pt>
                <c:pt idx="106">
                  <c:v>1.51</c:v>
                </c:pt>
                <c:pt idx="107">
                  <c:v>1.47</c:v>
                </c:pt>
                <c:pt idx="108">
                  <c:v>1.43</c:v>
                </c:pt>
                <c:pt idx="109">
                  <c:v>1.52</c:v>
                </c:pt>
                <c:pt idx="110">
                  <c:v>1.55</c:v>
                </c:pt>
                <c:pt idx="111">
                  <c:v>1.54</c:v>
                </c:pt>
                <c:pt idx="112">
                  <c:v>1.39</c:v>
                </c:pt>
                <c:pt idx="113">
                  <c:v>1.41</c:v>
                </c:pt>
                <c:pt idx="114">
                  <c:v>1.53</c:v>
                </c:pt>
                <c:pt idx="115">
                  <c:v>1.41</c:v>
                </c:pt>
                <c:pt idx="116">
                  <c:v>1.37</c:v>
                </c:pt>
                <c:pt idx="117">
                  <c:v>1.44</c:v>
                </c:pt>
                <c:pt idx="118">
                  <c:v>1.37</c:v>
                </c:pt>
                <c:pt idx="119">
                  <c:v>1.36</c:v>
                </c:pt>
                <c:pt idx="120">
                  <c:v>1.4</c:v>
                </c:pt>
                <c:pt idx="121">
                  <c:v>1.27</c:v>
                </c:pt>
                <c:pt idx="122">
                  <c:v>1.31</c:v>
                </c:pt>
                <c:pt idx="123">
                  <c:v>0.9</c:v>
                </c:pt>
                <c:pt idx="124">
                  <c:v>0.77</c:v>
                </c:pt>
                <c:pt idx="125">
                  <c:v>1.01</c:v>
                </c:pt>
                <c:pt idx="126">
                  <c:v>1.1200000000000001</c:v>
                </c:pt>
                <c:pt idx="127">
                  <c:v>1.08</c:v>
                </c:pt>
                <c:pt idx="128">
                  <c:v>1.28</c:v>
                </c:pt>
                <c:pt idx="129">
                  <c:v>1.31</c:v>
                </c:pt>
                <c:pt idx="130">
                  <c:v>1.26</c:v>
                </c:pt>
                <c:pt idx="131">
                  <c:v>1.25</c:v>
                </c:pt>
                <c:pt idx="132">
                  <c:v>1.25</c:v>
                </c:pt>
                <c:pt idx="133">
                  <c:v>1.24</c:v>
                </c:pt>
                <c:pt idx="134">
                  <c:v>1.33</c:v>
                </c:pt>
                <c:pt idx="135">
                  <c:v>1.36</c:v>
                </c:pt>
                <c:pt idx="136">
                  <c:v>1.28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C8-4243-9E97-EFA854462539}"/>
            </c:ext>
          </c:extLst>
        </c:ser>
        <c:ser>
          <c:idx val="1"/>
          <c:order val="1"/>
          <c:tx>
            <c:strRef>
              <c:f>Figure_1.7!$C$180</c:f>
              <c:strCache>
                <c:ptCount val="1"/>
                <c:pt idx="0">
                  <c:v>Germany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Figure_1.7!$A$181:$A$317</c:f>
              <c:numCache>
                <c:formatCode>m/d/yyyy</c:formatCode>
                <c:ptCount val="137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42735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43008</c:v>
                </c:pt>
                <c:pt idx="93">
                  <c:v>43039</c:v>
                </c:pt>
                <c:pt idx="94">
                  <c:v>43069</c:v>
                </c:pt>
                <c:pt idx="95">
                  <c:v>43100</c:v>
                </c:pt>
                <c:pt idx="96">
                  <c:v>43131</c:v>
                </c:pt>
                <c:pt idx="97">
                  <c:v>43159</c:v>
                </c:pt>
                <c:pt idx="98">
                  <c:v>43190</c:v>
                </c:pt>
                <c:pt idx="99">
                  <c:v>43220</c:v>
                </c:pt>
                <c:pt idx="100">
                  <c:v>43251</c:v>
                </c:pt>
                <c:pt idx="101">
                  <c:v>43281</c:v>
                </c:pt>
                <c:pt idx="102">
                  <c:v>43312</c:v>
                </c:pt>
                <c:pt idx="103">
                  <c:v>43343</c:v>
                </c:pt>
                <c:pt idx="104">
                  <c:v>43373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</c:numCache>
            </c:numRef>
          </c:cat>
          <c:val>
            <c:numRef>
              <c:f>Figure_1.7!$C$181:$C$317</c:f>
              <c:numCache>
                <c:formatCode>General</c:formatCode>
                <c:ptCount val="137"/>
                <c:pt idx="0">
                  <c:v>2.74</c:v>
                </c:pt>
                <c:pt idx="1">
                  <c:v>2.81</c:v>
                </c:pt>
                <c:pt idx="2">
                  <c:v>2.72</c:v>
                </c:pt>
                <c:pt idx="3">
                  <c:v>2.69</c:v>
                </c:pt>
                <c:pt idx="4">
                  <c:v>2.79</c:v>
                </c:pt>
                <c:pt idx="5">
                  <c:v>2.65</c:v>
                </c:pt>
                <c:pt idx="6">
                  <c:v>2.65</c:v>
                </c:pt>
                <c:pt idx="7">
                  <c:v>2.84</c:v>
                </c:pt>
                <c:pt idx="8">
                  <c:v>2.68</c:v>
                </c:pt>
                <c:pt idx="9">
                  <c:v>2.67</c:v>
                </c:pt>
                <c:pt idx="10">
                  <c:v>2.91</c:v>
                </c:pt>
                <c:pt idx="11">
                  <c:v>2.99</c:v>
                </c:pt>
                <c:pt idx="12">
                  <c:v>2.77</c:v>
                </c:pt>
                <c:pt idx="13">
                  <c:v>3</c:v>
                </c:pt>
                <c:pt idx="14">
                  <c:v>3</c:v>
                </c:pt>
                <c:pt idx="15">
                  <c:v>3.19</c:v>
                </c:pt>
                <c:pt idx="16">
                  <c:v>3.2</c:v>
                </c:pt>
                <c:pt idx="17">
                  <c:v>3.29</c:v>
                </c:pt>
                <c:pt idx="18">
                  <c:v>3.27</c:v>
                </c:pt>
                <c:pt idx="19">
                  <c:v>3.29</c:v>
                </c:pt>
                <c:pt idx="20">
                  <c:v>3.2</c:v>
                </c:pt>
                <c:pt idx="21">
                  <c:v>3.29</c:v>
                </c:pt>
                <c:pt idx="22">
                  <c:v>3.16</c:v>
                </c:pt>
                <c:pt idx="23">
                  <c:v>3.17</c:v>
                </c:pt>
                <c:pt idx="24">
                  <c:v>2.88</c:v>
                </c:pt>
                <c:pt idx="25">
                  <c:v>2.83</c:v>
                </c:pt>
                <c:pt idx="26">
                  <c:v>2.71</c:v>
                </c:pt>
                <c:pt idx="27">
                  <c:v>2.64</c:v>
                </c:pt>
                <c:pt idx="28">
                  <c:v>2.61</c:v>
                </c:pt>
                <c:pt idx="29">
                  <c:v>2.62</c:v>
                </c:pt>
                <c:pt idx="30">
                  <c:v>2.4900000000000002</c:v>
                </c:pt>
                <c:pt idx="31">
                  <c:v>2.36</c:v>
                </c:pt>
                <c:pt idx="32">
                  <c:v>2.34</c:v>
                </c:pt>
                <c:pt idx="33">
                  <c:v>2.2000000000000002</c:v>
                </c:pt>
                <c:pt idx="34">
                  <c:v>2.27</c:v>
                </c:pt>
                <c:pt idx="35">
                  <c:v>2.19</c:v>
                </c:pt>
                <c:pt idx="36">
                  <c:v>2.14</c:v>
                </c:pt>
                <c:pt idx="37">
                  <c:v>2.1</c:v>
                </c:pt>
                <c:pt idx="38">
                  <c:v>2.15</c:v>
                </c:pt>
                <c:pt idx="39">
                  <c:v>2.13</c:v>
                </c:pt>
                <c:pt idx="40">
                  <c:v>2.04</c:v>
                </c:pt>
                <c:pt idx="41">
                  <c:v>2.08</c:v>
                </c:pt>
                <c:pt idx="42">
                  <c:v>2.09</c:v>
                </c:pt>
                <c:pt idx="43">
                  <c:v>2.04</c:v>
                </c:pt>
                <c:pt idx="44">
                  <c:v>2.14</c:v>
                </c:pt>
                <c:pt idx="45">
                  <c:v>2.13</c:v>
                </c:pt>
                <c:pt idx="46">
                  <c:v>2.0699999999999998</c:v>
                </c:pt>
                <c:pt idx="47">
                  <c:v>2.19</c:v>
                </c:pt>
                <c:pt idx="48">
                  <c:v>2.14</c:v>
                </c:pt>
                <c:pt idx="49">
                  <c:v>2.11</c:v>
                </c:pt>
                <c:pt idx="50">
                  <c:v>2.2599999999999998</c:v>
                </c:pt>
                <c:pt idx="51">
                  <c:v>2.12</c:v>
                </c:pt>
                <c:pt idx="52">
                  <c:v>2.13</c:v>
                </c:pt>
                <c:pt idx="53">
                  <c:v>2.04</c:v>
                </c:pt>
                <c:pt idx="54">
                  <c:v>1.98</c:v>
                </c:pt>
                <c:pt idx="55">
                  <c:v>1.89</c:v>
                </c:pt>
                <c:pt idx="56">
                  <c:v>1.91</c:v>
                </c:pt>
                <c:pt idx="57">
                  <c:v>1.86</c:v>
                </c:pt>
                <c:pt idx="58">
                  <c:v>1.87</c:v>
                </c:pt>
                <c:pt idx="59">
                  <c:v>1.87</c:v>
                </c:pt>
                <c:pt idx="60">
                  <c:v>1.67</c:v>
                </c:pt>
                <c:pt idx="61">
                  <c:v>1.59</c:v>
                </c:pt>
                <c:pt idx="62">
                  <c:v>1.73</c:v>
                </c:pt>
                <c:pt idx="63">
                  <c:v>1.68</c:v>
                </c:pt>
                <c:pt idx="64">
                  <c:v>1.66</c:v>
                </c:pt>
                <c:pt idx="65">
                  <c:v>1.71</c:v>
                </c:pt>
                <c:pt idx="66">
                  <c:v>1.68</c:v>
                </c:pt>
                <c:pt idx="67">
                  <c:v>1.62</c:v>
                </c:pt>
                <c:pt idx="68">
                  <c:v>1.84</c:v>
                </c:pt>
                <c:pt idx="69">
                  <c:v>1.68</c:v>
                </c:pt>
                <c:pt idx="70">
                  <c:v>1.67</c:v>
                </c:pt>
                <c:pt idx="71">
                  <c:v>1.68</c:v>
                </c:pt>
                <c:pt idx="72">
                  <c:v>1.6</c:v>
                </c:pt>
                <c:pt idx="73">
                  <c:v>1.54</c:v>
                </c:pt>
                <c:pt idx="74">
                  <c:v>1.64</c:v>
                </c:pt>
                <c:pt idx="75">
                  <c:v>1.55</c:v>
                </c:pt>
                <c:pt idx="76">
                  <c:v>1.47</c:v>
                </c:pt>
                <c:pt idx="77">
                  <c:v>1.52</c:v>
                </c:pt>
                <c:pt idx="78">
                  <c:v>1.46</c:v>
                </c:pt>
                <c:pt idx="79">
                  <c:v>1.43</c:v>
                </c:pt>
                <c:pt idx="80">
                  <c:v>1.51</c:v>
                </c:pt>
                <c:pt idx="81">
                  <c:v>1.43</c:v>
                </c:pt>
                <c:pt idx="82">
                  <c:v>1.45</c:v>
                </c:pt>
                <c:pt idx="83">
                  <c:v>1.53</c:v>
                </c:pt>
                <c:pt idx="84">
                  <c:v>1.33</c:v>
                </c:pt>
                <c:pt idx="85">
                  <c:v>1.33</c:v>
                </c:pt>
                <c:pt idx="86">
                  <c:v>1.5</c:v>
                </c:pt>
                <c:pt idx="87">
                  <c:v>1.43</c:v>
                </c:pt>
                <c:pt idx="88">
                  <c:v>1.35</c:v>
                </c:pt>
                <c:pt idx="89">
                  <c:v>1.41</c:v>
                </c:pt>
                <c:pt idx="90">
                  <c:v>1.39</c:v>
                </c:pt>
                <c:pt idx="91">
                  <c:v>1.38</c:v>
                </c:pt>
                <c:pt idx="92">
                  <c:v>1.38</c:v>
                </c:pt>
                <c:pt idx="93">
                  <c:v>1.35</c:v>
                </c:pt>
                <c:pt idx="94">
                  <c:v>1.4</c:v>
                </c:pt>
                <c:pt idx="95">
                  <c:v>1.43</c:v>
                </c:pt>
                <c:pt idx="96">
                  <c:v>1.22</c:v>
                </c:pt>
                <c:pt idx="97">
                  <c:v>1.32</c:v>
                </c:pt>
                <c:pt idx="98">
                  <c:v>1.42</c:v>
                </c:pt>
                <c:pt idx="99">
                  <c:v>1.39</c:v>
                </c:pt>
                <c:pt idx="100">
                  <c:v>1.2</c:v>
                </c:pt>
                <c:pt idx="101">
                  <c:v>1.31</c:v>
                </c:pt>
                <c:pt idx="102">
                  <c:v>1.19</c:v>
                </c:pt>
                <c:pt idx="103">
                  <c:v>1.18</c:v>
                </c:pt>
                <c:pt idx="104">
                  <c:v>1.26</c:v>
                </c:pt>
                <c:pt idx="105">
                  <c:v>1.28</c:v>
                </c:pt>
                <c:pt idx="106">
                  <c:v>1.27</c:v>
                </c:pt>
                <c:pt idx="107">
                  <c:v>1.29</c:v>
                </c:pt>
                <c:pt idx="108">
                  <c:v>1.24</c:v>
                </c:pt>
                <c:pt idx="109">
                  <c:v>1.25</c:v>
                </c:pt>
                <c:pt idx="110">
                  <c:v>1.29</c:v>
                </c:pt>
                <c:pt idx="111">
                  <c:v>1.21</c:v>
                </c:pt>
                <c:pt idx="112">
                  <c:v>1.19</c:v>
                </c:pt>
                <c:pt idx="113">
                  <c:v>1.18</c:v>
                </c:pt>
                <c:pt idx="114">
                  <c:v>1.19</c:v>
                </c:pt>
                <c:pt idx="115">
                  <c:v>1.1299999999999999</c:v>
                </c:pt>
                <c:pt idx="116">
                  <c:v>1.18</c:v>
                </c:pt>
                <c:pt idx="117">
                  <c:v>1.22</c:v>
                </c:pt>
                <c:pt idx="118">
                  <c:v>1.27</c:v>
                </c:pt>
                <c:pt idx="119">
                  <c:v>1.29</c:v>
                </c:pt>
                <c:pt idx="120">
                  <c:v>1.24</c:v>
                </c:pt>
                <c:pt idx="121">
                  <c:v>1.19</c:v>
                </c:pt>
                <c:pt idx="122">
                  <c:v>1.2</c:v>
                </c:pt>
                <c:pt idx="123">
                  <c:v>1.35</c:v>
                </c:pt>
                <c:pt idx="124">
                  <c:v>1.38</c:v>
                </c:pt>
                <c:pt idx="125">
                  <c:v>1.36</c:v>
                </c:pt>
                <c:pt idx="126">
                  <c:v>1.43</c:v>
                </c:pt>
                <c:pt idx="127">
                  <c:v>1.52</c:v>
                </c:pt>
                <c:pt idx="128">
                  <c:v>1.37</c:v>
                </c:pt>
                <c:pt idx="129">
                  <c:v>1.37</c:v>
                </c:pt>
                <c:pt idx="130">
                  <c:v>1.39</c:v>
                </c:pt>
                <c:pt idx="131">
                  <c:v>1.33</c:v>
                </c:pt>
                <c:pt idx="132">
                  <c:v>1.36</c:v>
                </c:pt>
                <c:pt idx="133">
                  <c:v>1.37</c:v>
                </c:pt>
                <c:pt idx="134">
                  <c:v>1.0900000000000001</c:v>
                </c:pt>
                <c:pt idx="135">
                  <c:v>1.52</c:v>
                </c:pt>
                <c:pt idx="136">
                  <c:v>1.32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C8-4243-9E97-EFA854462539}"/>
            </c:ext>
          </c:extLst>
        </c:ser>
        <c:ser>
          <c:idx val="2"/>
          <c:order val="2"/>
          <c:tx>
            <c:strRef>
              <c:f>Figure_1.7!$D$180</c:f>
              <c:strCache>
                <c:ptCount val="1"/>
                <c:pt idx="0">
                  <c:v>Italy</c:v>
                </c:pt>
              </c:strCache>
            </c:strRef>
          </c:tx>
          <c:spPr>
            <a:ln w="1905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Figure_1.7!$A$181:$A$317</c:f>
              <c:numCache>
                <c:formatCode>m/d/yyyy</c:formatCode>
                <c:ptCount val="137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42735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43008</c:v>
                </c:pt>
                <c:pt idx="93">
                  <c:v>43039</c:v>
                </c:pt>
                <c:pt idx="94">
                  <c:v>43069</c:v>
                </c:pt>
                <c:pt idx="95">
                  <c:v>43100</c:v>
                </c:pt>
                <c:pt idx="96">
                  <c:v>43131</c:v>
                </c:pt>
                <c:pt idx="97">
                  <c:v>43159</c:v>
                </c:pt>
                <c:pt idx="98">
                  <c:v>43190</c:v>
                </c:pt>
                <c:pt idx="99">
                  <c:v>43220</c:v>
                </c:pt>
                <c:pt idx="100">
                  <c:v>43251</c:v>
                </c:pt>
                <c:pt idx="101">
                  <c:v>43281</c:v>
                </c:pt>
                <c:pt idx="102">
                  <c:v>43312</c:v>
                </c:pt>
                <c:pt idx="103">
                  <c:v>43343</c:v>
                </c:pt>
                <c:pt idx="104">
                  <c:v>43373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</c:numCache>
            </c:numRef>
          </c:cat>
          <c:val>
            <c:numRef>
              <c:f>Figure_1.7!$D$181:$D$317</c:f>
              <c:numCache>
                <c:formatCode>General</c:formatCode>
                <c:ptCount val="137"/>
                <c:pt idx="0">
                  <c:v>2</c:v>
                </c:pt>
                <c:pt idx="1">
                  <c:v>1.93</c:v>
                </c:pt>
                <c:pt idx="2">
                  <c:v>1.94</c:v>
                </c:pt>
                <c:pt idx="3">
                  <c:v>2.21</c:v>
                </c:pt>
                <c:pt idx="4">
                  <c:v>1.98</c:v>
                </c:pt>
                <c:pt idx="5">
                  <c:v>2.2799999999999998</c:v>
                </c:pt>
                <c:pt idx="6">
                  <c:v>2.5099999999999998</c:v>
                </c:pt>
                <c:pt idx="7">
                  <c:v>2.4500000000000002</c:v>
                </c:pt>
                <c:pt idx="8">
                  <c:v>2.5099999999999998</c:v>
                </c:pt>
                <c:pt idx="9">
                  <c:v>2.54</c:v>
                </c:pt>
                <c:pt idx="10">
                  <c:v>2.73</c:v>
                </c:pt>
                <c:pt idx="11">
                  <c:v>2.79</c:v>
                </c:pt>
                <c:pt idx="12">
                  <c:v>2.68</c:v>
                </c:pt>
                <c:pt idx="13">
                  <c:v>2.79</c:v>
                </c:pt>
                <c:pt idx="14">
                  <c:v>2.89</c:v>
                </c:pt>
                <c:pt idx="15">
                  <c:v>2.99</c:v>
                </c:pt>
                <c:pt idx="16">
                  <c:v>2.96</c:v>
                </c:pt>
                <c:pt idx="17">
                  <c:v>3.18</c:v>
                </c:pt>
                <c:pt idx="18">
                  <c:v>3.3</c:v>
                </c:pt>
                <c:pt idx="19">
                  <c:v>3.42</c:v>
                </c:pt>
                <c:pt idx="20">
                  <c:v>3.44</c:v>
                </c:pt>
                <c:pt idx="21">
                  <c:v>3.73</c:v>
                </c:pt>
                <c:pt idx="22">
                  <c:v>3.86</c:v>
                </c:pt>
                <c:pt idx="23">
                  <c:v>4.18</c:v>
                </c:pt>
                <c:pt idx="24">
                  <c:v>4.0199999999999996</c:v>
                </c:pt>
                <c:pt idx="25">
                  <c:v>3.79</c:v>
                </c:pt>
                <c:pt idx="26">
                  <c:v>3.58</c:v>
                </c:pt>
                <c:pt idx="27">
                  <c:v>3.64</c:v>
                </c:pt>
                <c:pt idx="28">
                  <c:v>3.71</c:v>
                </c:pt>
                <c:pt idx="29">
                  <c:v>3.52</c:v>
                </c:pt>
                <c:pt idx="30">
                  <c:v>3.59</c:v>
                </c:pt>
                <c:pt idx="31">
                  <c:v>3.34</c:v>
                </c:pt>
                <c:pt idx="32">
                  <c:v>3.46</c:v>
                </c:pt>
                <c:pt idx="33">
                  <c:v>3.59</c:v>
                </c:pt>
                <c:pt idx="34">
                  <c:v>3.63</c:v>
                </c:pt>
                <c:pt idx="35">
                  <c:v>3.64</c:v>
                </c:pt>
                <c:pt idx="36">
                  <c:v>3.6</c:v>
                </c:pt>
                <c:pt idx="37">
                  <c:v>3.47</c:v>
                </c:pt>
                <c:pt idx="38">
                  <c:v>3.49</c:v>
                </c:pt>
                <c:pt idx="39">
                  <c:v>3.56</c:v>
                </c:pt>
                <c:pt idx="40">
                  <c:v>3.46</c:v>
                </c:pt>
                <c:pt idx="41">
                  <c:v>3.34</c:v>
                </c:pt>
                <c:pt idx="42">
                  <c:v>3.51</c:v>
                </c:pt>
                <c:pt idx="43">
                  <c:v>3.48</c:v>
                </c:pt>
                <c:pt idx="44">
                  <c:v>3.54</c:v>
                </c:pt>
                <c:pt idx="45">
                  <c:v>3.49</c:v>
                </c:pt>
                <c:pt idx="46">
                  <c:v>3.43</c:v>
                </c:pt>
                <c:pt idx="47">
                  <c:v>3.45</c:v>
                </c:pt>
                <c:pt idx="48">
                  <c:v>3.39</c:v>
                </c:pt>
                <c:pt idx="49">
                  <c:v>3.47</c:v>
                </c:pt>
                <c:pt idx="50">
                  <c:v>3.44</c:v>
                </c:pt>
                <c:pt idx="51">
                  <c:v>3.33</c:v>
                </c:pt>
                <c:pt idx="52">
                  <c:v>3.29</c:v>
                </c:pt>
                <c:pt idx="53">
                  <c:v>3.08</c:v>
                </c:pt>
                <c:pt idx="54">
                  <c:v>3.09</c:v>
                </c:pt>
                <c:pt idx="55">
                  <c:v>2.95</c:v>
                </c:pt>
                <c:pt idx="56">
                  <c:v>2.87</c:v>
                </c:pt>
                <c:pt idx="57">
                  <c:v>2.66</c:v>
                </c:pt>
                <c:pt idx="58">
                  <c:v>2.5499999999999998</c:v>
                </c:pt>
                <c:pt idx="59">
                  <c:v>2.57</c:v>
                </c:pt>
                <c:pt idx="60">
                  <c:v>2.52</c:v>
                </c:pt>
                <c:pt idx="61">
                  <c:v>2.54</c:v>
                </c:pt>
                <c:pt idx="62">
                  <c:v>2.4</c:v>
                </c:pt>
                <c:pt idx="63">
                  <c:v>2.39</c:v>
                </c:pt>
                <c:pt idx="64">
                  <c:v>2.17</c:v>
                </c:pt>
                <c:pt idx="65">
                  <c:v>2.13</c:v>
                </c:pt>
                <c:pt idx="66">
                  <c:v>2.06</c:v>
                </c:pt>
                <c:pt idx="67">
                  <c:v>2.1</c:v>
                </c:pt>
                <c:pt idx="68">
                  <c:v>1.97</c:v>
                </c:pt>
                <c:pt idx="69">
                  <c:v>2.0099999999999998</c:v>
                </c:pt>
                <c:pt idx="70">
                  <c:v>1.87</c:v>
                </c:pt>
                <c:pt idx="71">
                  <c:v>1.92</c:v>
                </c:pt>
                <c:pt idx="72">
                  <c:v>2.0299999999999998</c:v>
                </c:pt>
                <c:pt idx="73">
                  <c:v>1.94</c:v>
                </c:pt>
                <c:pt idx="74">
                  <c:v>1.9</c:v>
                </c:pt>
                <c:pt idx="75">
                  <c:v>1.92</c:v>
                </c:pt>
                <c:pt idx="76">
                  <c:v>1.78</c:v>
                </c:pt>
                <c:pt idx="77">
                  <c:v>1.73</c:v>
                </c:pt>
                <c:pt idx="78">
                  <c:v>1.71</c:v>
                </c:pt>
                <c:pt idx="79">
                  <c:v>1.65</c:v>
                </c:pt>
                <c:pt idx="80">
                  <c:v>1.5</c:v>
                </c:pt>
                <c:pt idx="81">
                  <c:v>1.57</c:v>
                </c:pt>
                <c:pt idx="82">
                  <c:v>1.56</c:v>
                </c:pt>
                <c:pt idx="83">
                  <c:v>1.54</c:v>
                </c:pt>
                <c:pt idx="84">
                  <c:v>1.56</c:v>
                </c:pt>
                <c:pt idx="85">
                  <c:v>1.52</c:v>
                </c:pt>
                <c:pt idx="86">
                  <c:v>1.67</c:v>
                </c:pt>
                <c:pt idx="87">
                  <c:v>1.52</c:v>
                </c:pt>
                <c:pt idx="88">
                  <c:v>1.6</c:v>
                </c:pt>
                <c:pt idx="89">
                  <c:v>1.54</c:v>
                </c:pt>
                <c:pt idx="90">
                  <c:v>1.55</c:v>
                </c:pt>
                <c:pt idx="91">
                  <c:v>1.59</c:v>
                </c:pt>
                <c:pt idx="92">
                  <c:v>1.45</c:v>
                </c:pt>
                <c:pt idx="93">
                  <c:v>1.5</c:v>
                </c:pt>
                <c:pt idx="94">
                  <c:v>1.49</c:v>
                </c:pt>
                <c:pt idx="95">
                  <c:v>1.5</c:v>
                </c:pt>
                <c:pt idx="96">
                  <c:v>1.42</c:v>
                </c:pt>
                <c:pt idx="97">
                  <c:v>1.54</c:v>
                </c:pt>
                <c:pt idx="98">
                  <c:v>1.54</c:v>
                </c:pt>
                <c:pt idx="99">
                  <c:v>1.47</c:v>
                </c:pt>
                <c:pt idx="100">
                  <c:v>1.44</c:v>
                </c:pt>
                <c:pt idx="101">
                  <c:v>1.49</c:v>
                </c:pt>
                <c:pt idx="102">
                  <c:v>1.49</c:v>
                </c:pt>
                <c:pt idx="103">
                  <c:v>1.55</c:v>
                </c:pt>
                <c:pt idx="104">
                  <c:v>1.46</c:v>
                </c:pt>
                <c:pt idx="105">
                  <c:v>1.53</c:v>
                </c:pt>
                <c:pt idx="106">
                  <c:v>1.51</c:v>
                </c:pt>
                <c:pt idx="107">
                  <c:v>1.47</c:v>
                </c:pt>
                <c:pt idx="108">
                  <c:v>1.47</c:v>
                </c:pt>
                <c:pt idx="109">
                  <c:v>1.52</c:v>
                </c:pt>
                <c:pt idx="110">
                  <c:v>1.42</c:v>
                </c:pt>
                <c:pt idx="111">
                  <c:v>1.46</c:v>
                </c:pt>
                <c:pt idx="112">
                  <c:v>1.43</c:v>
                </c:pt>
                <c:pt idx="113">
                  <c:v>1.35</c:v>
                </c:pt>
                <c:pt idx="114">
                  <c:v>1.37</c:v>
                </c:pt>
                <c:pt idx="115">
                  <c:v>1.26</c:v>
                </c:pt>
                <c:pt idx="116">
                  <c:v>1.26</c:v>
                </c:pt>
                <c:pt idx="117">
                  <c:v>1.31</c:v>
                </c:pt>
                <c:pt idx="118">
                  <c:v>1.29</c:v>
                </c:pt>
                <c:pt idx="119">
                  <c:v>1.37</c:v>
                </c:pt>
                <c:pt idx="120">
                  <c:v>1.18</c:v>
                </c:pt>
                <c:pt idx="121">
                  <c:v>1.25</c:v>
                </c:pt>
                <c:pt idx="122">
                  <c:v>1.05</c:v>
                </c:pt>
                <c:pt idx="123">
                  <c:v>1.06</c:v>
                </c:pt>
                <c:pt idx="124">
                  <c:v>1.21</c:v>
                </c:pt>
                <c:pt idx="125">
                  <c:v>1.26</c:v>
                </c:pt>
                <c:pt idx="126">
                  <c:v>1.19</c:v>
                </c:pt>
                <c:pt idx="127">
                  <c:v>1.1499999999999999</c:v>
                </c:pt>
                <c:pt idx="128">
                  <c:v>1.29</c:v>
                </c:pt>
                <c:pt idx="129">
                  <c:v>1.29</c:v>
                </c:pt>
                <c:pt idx="130">
                  <c:v>1.33</c:v>
                </c:pt>
                <c:pt idx="131">
                  <c:v>1.38</c:v>
                </c:pt>
                <c:pt idx="132">
                  <c:v>1.17</c:v>
                </c:pt>
                <c:pt idx="133">
                  <c:v>1.1399999999999999</c:v>
                </c:pt>
                <c:pt idx="134">
                  <c:v>1.25</c:v>
                </c:pt>
                <c:pt idx="135">
                  <c:v>1.19</c:v>
                </c:pt>
                <c:pt idx="136">
                  <c:v>1.1299999999999999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C8-4243-9E97-EFA854462539}"/>
            </c:ext>
          </c:extLst>
        </c:ser>
        <c:ser>
          <c:idx val="3"/>
          <c:order val="3"/>
          <c:tx>
            <c:strRef>
              <c:f>Figure_1.7!$E$180</c:f>
              <c:strCache>
                <c:ptCount val="1"/>
                <c:pt idx="0">
                  <c:v>Spain</c:v>
                </c:pt>
              </c:strCache>
            </c:strRef>
          </c:tx>
          <c:spPr>
            <a:ln w="19050" cap="rnd" cmpd="sng" algn="ctr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Figure_1.7!$A$181:$A$317</c:f>
              <c:numCache>
                <c:formatCode>m/d/yyyy</c:formatCode>
                <c:ptCount val="137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42735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43008</c:v>
                </c:pt>
                <c:pt idx="93">
                  <c:v>43039</c:v>
                </c:pt>
                <c:pt idx="94">
                  <c:v>43069</c:v>
                </c:pt>
                <c:pt idx="95">
                  <c:v>43100</c:v>
                </c:pt>
                <c:pt idx="96">
                  <c:v>43131</c:v>
                </c:pt>
                <c:pt idx="97">
                  <c:v>43159</c:v>
                </c:pt>
                <c:pt idx="98">
                  <c:v>43190</c:v>
                </c:pt>
                <c:pt idx="99">
                  <c:v>43220</c:v>
                </c:pt>
                <c:pt idx="100">
                  <c:v>43251</c:v>
                </c:pt>
                <c:pt idx="101">
                  <c:v>43281</c:v>
                </c:pt>
                <c:pt idx="102">
                  <c:v>43312</c:v>
                </c:pt>
                <c:pt idx="103">
                  <c:v>43343</c:v>
                </c:pt>
                <c:pt idx="104">
                  <c:v>43373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</c:numCache>
            </c:numRef>
          </c:cat>
          <c:val>
            <c:numRef>
              <c:f>Figure_1.7!$E$181:$E$317</c:f>
              <c:numCache>
                <c:formatCode>General</c:formatCode>
                <c:ptCount val="137"/>
                <c:pt idx="0">
                  <c:v>2.5</c:v>
                </c:pt>
                <c:pt idx="1">
                  <c:v>2.48</c:v>
                </c:pt>
                <c:pt idx="2">
                  <c:v>2.6</c:v>
                </c:pt>
                <c:pt idx="3">
                  <c:v>2.5299999999999998</c:v>
                </c:pt>
                <c:pt idx="4">
                  <c:v>2.46</c:v>
                </c:pt>
                <c:pt idx="5">
                  <c:v>2.74</c:v>
                </c:pt>
                <c:pt idx="6">
                  <c:v>2.74</c:v>
                </c:pt>
                <c:pt idx="7">
                  <c:v>2.76</c:v>
                </c:pt>
                <c:pt idx="8">
                  <c:v>2.71</c:v>
                </c:pt>
                <c:pt idx="9">
                  <c:v>3.01</c:v>
                </c:pt>
                <c:pt idx="10">
                  <c:v>2.84</c:v>
                </c:pt>
                <c:pt idx="11">
                  <c:v>2.98</c:v>
                </c:pt>
                <c:pt idx="12">
                  <c:v>3.08</c:v>
                </c:pt>
                <c:pt idx="13">
                  <c:v>3.4</c:v>
                </c:pt>
                <c:pt idx="14">
                  <c:v>3.44</c:v>
                </c:pt>
                <c:pt idx="15">
                  <c:v>3.67</c:v>
                </c:pt>
                <c:pt idx="16">
                  <c:v>3.5</c:v>
                </c:pt>
                <c:pt idx="17">
                  <c:v>3.38</c:v>
                </c:pt>
                <c:pt idx="18">
                  <c:v>3.67</c:v>
                </c:pt>
                <c:pt idx="19">
                  <c:v>3.67</c:v>
                </c:pt>
                <c:pt idx="20">
                  <c:v>3.71</c:v>
                </c:pt>
                <c:pt idx="21">
                  <c:v>3.81</c:v>
                </c:pt>
                <c:pt idx="22">
                  <c:v>3.68</c:v>
                </c:pt>
                <c:pt idx="23">
                  <c:v>3.81</c:v>
                </c:pt>
                <c:pt idx="24">
                  <c:v>3.42</c:v>
                </c:pt>
                <c:pt idx="25">
                  <c:v>3.64</c:v>
                </c:pt>
                <c:pt idx="26">
                  <c:v>3.5</c:v>
                </c:pt>
                <c:pt idx="27">
                  <c:v>3.78</c:v>
                </c:pt>
                <c:pt idx="28">
                  <c:v>3.91</c:v>
                </c:pt>
                <c:pt idx="29">
                  <c:v>3.68</c:v>
                </c:pt>
                <c:pt idx="30">
                  <c:v>3.53</c:v>
                </c:pt>
                <c:pt idx="31">
                  <c:v>3.4</c:v>
                </c:pt>
                <c:pt idx="32">
                  <c:v>3.26</c:v>
                </c:pt>
                <c:pt idx="33">
                  <c:v>3.32</c:v>
                </c:pt>
                <c:pt idx="34">
                  <c:v>3.36</c:v>
                </c:pt>
                <c:pt idx="35">
                  <c:v>3.35</c:v>
                </c:pt>
                <c:pt idx="36">
                  <c:v>3.48</c:v>
                </c:pt>
                <c:pt idx="37">
                  <c:v>3.58</c:v>
                </c:pt>
                <c:pt idx="38">
                  <c:v>3.49</c:v>
                </c:pt>
                <c:pt idx="39">
                  <c:v>3.78</c:v>
                </c:pt>
                <c:pt idx="40">
                  <c:v>3.89</c:v>
                </c:pt>
                <c:pt idx="41">
                  <c:v>3.33</c:v>
                </c:pt>
                <c:pt idx="42">
                  <c:v>3.75</c:v>
                </c:pt>
                <c:pt idx="43">
                  <c:v>3.61</c:v>
                </c:pt>
                <c:pt idx="44">
                  <c:v>3.2</c:v>
                </c:pt>
                <c:pt idx="45">
                  <c:v>3.88</c:v>
                </c:pt>
                <c:pt idx="46">
                  <c:v>4.04</c:v>
                </c:pt>
                <c:pt idx="47">
                  <c:v>3.34</c:v>
                </c:pt>
                <c:pt idx="48">
                  <c:v>3.64</c:v>
                </c:pt>
                <c:pt idx="49">
                  <c:v>3.71</c:v>
                </c:pt>
                <c:pt idx="50">
                  <c:v>3.69</c:v>
                </c:pt>
                <c:pt idx="51">
                  <c:v>3.8</c:v>
                </c:pt>
                <c:pt idx="52">
                  <c:v>3.67</c:v>
                </c:pt>
                <c:pt idx="53">
                  <c:v>3.45</c:v>
                </c:pt>
                <c:pt idx="54">
                  <c:v>3.59</c:v>
                </c:pt>
                <c:pt idx="55">
                  <c:v>3.58</c:v>
                </c:pt>
                <c:pt idx="56">
                  <c:v>3.47</c:v>
                </c:pt>
                <c:pt idx="57">
                  <c:v>3.4</c:v>
                </c:pt>
                <c:pt idx="58">
                  <c:v>3.09</c:v>
                </c:pt>
                <c:pt idx="59">
                  <c:v>2.57</c:v>
                </c:pt>
                <c:pt idx="60">
                  <c:v>3.07</c:v>
                </c:pt>
                <c:pt idx="61">
                  <c:v>2.86</c:v>
                </c:pt>
                <c:pt idx="62">
                  <c:v>2.64</c:v>
                </c:pt>
                <c:pt idx="63">
                  <c:v>2.81</c:v>
                </c:pt>
                <c:pt idx="64">
                  <c:v>2.67</c:v>
                </c:pt>
                <c:pt idx="65">
                  <c:v>2.63</c:v>
                </c:pt>
                <c:pt idx="66">
                  <c:v>2.48</c:v>
                </c:pt>
                <c:pt idx="67">
                  <c:v>2.39</c:v>
                </c:pt>
                <c:pt idx="68">
                  <c:v>2.5499999999999998</c:v>
                </c:pt>
                <c:pt idx="69">
                  <c:v>2.4700000000000002</c:v>
                </c:pt>
                <c:pt idx="70">
                  <c:v>2.5</c:v>
                </c:pt>
                <c:pt idx="71">
                  <c:v>2.37</c:v>
                </c:pt>
                <c:pt idx="72">
                  <c:v>2.5299999999999998</c:v>
                </c:pt>
                <c:pt idx="73">
                  <c:v>2.3199999999999998</c:v>
                </c:pt>
                <c:pt idx="74">
                  <c:v>2.42</c:v>
                </c:pt>
                <c:pt idx="75">
                  <c:v>2.44</c:v>
                </c:pt>
                <c:pt idx="76">
                  <c:v>2.2799999999999998</c:v>
                </c:pt>
                <c:pt idx="77">
                  <c:v>2.0499999999999998</c:v>
                </c:pt>
                <c:pt idx="78">
                  <c:v>2.1800000000000002</c:v>
                </c:pt>
                <c:pt idx="79">
                  <c:v>2.0499999999999998</c:v>
                </c:pt>
                <c:pt idx="80">
                  <c:v>2.21</c:v>
                </c:pt>
                <c:pt idx="81">
                  <c:v>2.13</c:v>
                </c:pt>
                <c:pt idx="82">
                  <c:v>2.11</c:v>
                </c:pt>
                <c:pt idx="83">
                  <c:v>2</c:v>
                </c:pt>
                <c:pt idx="84">
                  <c:v>2.0699999999999998</c:v>
                </c:pt>
                <c:pt idx="85">
                  <c:v>1.98</c:v>
                </c:pt>
                <c:pt idx="86">
                  <c:v>2.0099999999999998</c:v>
                </c:pt>
                <c:pt idx="87">
                  <c:v>2.12</c:v>
                </c:pt>
                <c:pt idx="88">
                  <c:v>2.02</c:v>
                </c:pt>
                <c:pt idx="89">
                  <c:v>1.98</c:v>
                </c:pt>
                <c:pt idx="90">
                  <c:v>1.94</c:v>
                </c:pt>
                <c:pt idx="91">
                  <c:v>1.99</c:v>
                </c:pt>
                <c:pt idx="92">
                  <c:v>2</c:v>
                </c:pt>
                <c:pt idx="93">
                  <c:v>1.99</c:v>
                </c:pt>
                <c:pt idx="94">
                  <c:v>1.98</c:v>
                </c:pt>
                <c:pt idx="95">
                  <c:v>1.83</c:v>
                </c:pt>
                <c:pt idx="96">
                  <c:v>1.72</c:v>
                </c:pt>
                <c:pt idx="97">
                  <c:v>1.9</c:v>
                </c:pt>
                <c:pt idx="98">
                  <c:v>1.85</c:v>
                </c:pt>
                <c:pt idx="99">
                  <c:v>1.86</c:v>
                </c:pt>
                <c:pt idx="100">
                  <c:v>1.77</c:v>
                </c:pt>
                <c:pt idx="101">
                  <c:v>1.83</c:v>
                </c:pt>
                <c:pt idx="102">
                  <c:v>1.81</c:v>
                </c:pt>
                <c:pt idx="103">
                  <c:v>1.8</c:v>
                </c:pt>
                <c:pt idx="104">
                  <c:v>1.81</c:v>
                </c:pt>
                <c:pt idx="105">
                  <c:v>1.68</c:v>
                </c:pt>
                <c:pt idx="106">
                  <c:v>1.89</c:v>
                </c:pt>
                <c:pt idx="107">
                  <c:v>1.7</c:v>
                </c:pt>
                <c:pt idx="108">
                  <c:v>1.7</c:v>
                </c:pt>
                <c:pt idx="109">
                  <c:v>1.73</c:v>
                </c:pt>
                <c:pt idx="110">
                  <c:v>1.84</c:v>
                </c:pt>
                <c:pt idx="111">
                  <c:v>1.82</c:v>
                </c:pt>
                <c:pt idx="112">
                  <c:v>1.73</c:v>
                </c:pt>
                <c:pt idx="113">
                  <c:v>1.59</c:v>
                </c:pt>
                <c:pt idx="114">
                  <c:v>1.74</c:v>
                </c:pt>
                <c:pt idx="115">
                  <c:v>1.68</c:v>
                </c:pt>
                <c:pt idx="116">
                  <c:v>1.67</c:v>
                </c:pt>
                <c:pt idx="117">
                  <c:v>1.72</c:v>
                </c:pt>
                <c:pt idx="118">
                  <c:v>1.63</c:v>
                </c:pt>
                <c:pt idx="119">
                  <c:v>1.43</c:v>
                </c:pt>
                <c:pt idx="120">
                  <c:v>1.77</c:v>
                </c:pt>
                <c:pt idx="121">
                  <c:v>1.67</c:v>
                </c:pt>
                <c:pt idx="122">
                  <c:v>1.46</c:v>
                </c:pt>
                <c:pt idx="123">
                  <c:v>1.66</c:v>
                </c:pt>
                <c:pt idx="124">
                  <c:v>1.78</c:v>
                </c:pt>
                <c:pt idx="125">
                  <c:v>1.65</c:v>
                </c:pt>
                <c:pt idx="126">
                  <c:v>1.8</c:v>
                </c:pt>
                <c:pt idx="127">
                  <c:v>1.61</c:v>
                </c:pt>
                <c:pt idx="128">
                  <c:v>1.56</c:v>
                </c:pt>
                <c:pt idx="129">
                  <c:v>1.64</c:v>
                </c:pt>
                <c:pt idx="130">
                  <c:v>1.52</c:v>
                </c:pt>
                <c:pt idx="131">
                  <c:v>1.54</c:v>
                </c:pt>
                <c:pt idx="132">
                  <c:v>1.59</c:v>
                </c:pt>
                <c:pt idx="133">
                  <c:v>1.5</c:v>
                </c:pt>
                <c:pt idx="134">
                  <c:v>1.51</c:v>
                </c:pt>
                <c:pt idx="135">
                  <c:v>1.75</c:v>
                </c:pt>
                <c:pt idx="136">
                  <c:v>1.57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C8-4243-9E97-EFA854462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5063448"/>
        <c:axId val="1"/>
      </c:lineChart>
      <c:dateAx>
        <c:axId val="565063448"/>
        <c:scaling>
          <c:orientation val="minMax"/>
          <c:min val="40179"/>
        </c:scaling>
        <c:delete val="0"/>
        <c:axPos val="b"/>
        <c:numFmt formatCode="&quot;          &quot;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-15"/>
        <c:auto val="1"/>
        <c:lblOffset val="0"/>
        <c:baseTimeUnit val="months"/>
        <c:majorUnit val="12"/>
        <c:majorTimeUnit val="months"/>
        <c:minorUnit val="3"/>
        <c:minorTimeUnit val="months"/>
      </c:dateAx>
      <c:valAx>
        <c:axId val="1"/>
        <c:scaling>
          <c:orientation val="minMax"/>
          <c:max val="8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506344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1038984372853196"/>
          <c:y val="0.25188947857156035"/>
          <c:w val="0.58008780625973655"/>
          <c:h val="0.14357700278578939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700278432607977E-2"/>
          <c:y val="0.24285873806665814"/>
          <c:w val="0.84056927297668038"/>
          <c:h val="0.64003968253968258"/>
        </c:manualLayout>
      </c:layout>
      <c:lineChart>
        <c:grouping val="standard"/>
        <c:varyColors val="0"/>
        <c:ser>
          <c:idx val="0"/>
          <c:order val="0"/>
          <c:tx>
            <c:strRef>
              <c:f>Figure_1.7!$H$180</c:f>
              <c:strCache>
                <c:ptCount val="1"/>
                <c:pt idx="0">
                  <c:v>Greece²</c:v>
                </c:pt>
              </c:strCache>
            </c:strRef>
          </c:tx>
          <c:spPr>
            <a:ln w="19050" cap="rnd" cmpd="sng" algn="ctr">
              <a:solidFill>
                <a:srgbClr val="00B0F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Figure_1.7!$G$181:$G$317</c:f>
              <c:numCache>
                <c:formatCode>m/d/yyyy</c:formatCode>
                <c:ptCount val="137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42735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43008</c:v>
                </c:pt>
                <c:pt idx="93">
                  <c:v>43039</c:v>
                </c:pt>
                <c:pt idx="94">
                  <c:v>43069</c:v>
                </c:pt>
                <c:pt idx="95">
                  <c:v>43100</c:v>
                </c:pt>
                <c:pt idx="96">
                  <c:v>43131</c:v>
                </c:pt>
                <c:pt idx="97">
                  <c:v>43159</c:v>
                </c:pt>
                <c:pt idx="98">
                  <c:v>43190</c:v>
                </c:pt>
                <c:pt idx="99">
                  <c:v>43220</c:v>
                </c:pt>
                <c:pt idx="100">
                  <c:v>43251</c:v>
                </c:pt>
                <c:pt idx="101">
                  <c:v>43281</c:v>
                </c:pt>
                <c:pt idx="102">
                  <c:v>43312</c:v>
                </c:pt>
                <c:pt idx="103">
                  <c:v>43343</c:v>
                </c:pt>
                <c:pt idx="104">
                  <c:v>43373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</c:numCache>
            </c:numRef>
          </c:cat>
          <c:val>
            <c:numRef>
              <c:f>Figure_1.7!$H$181:$H$317</c:f>
              <c:numCache>
                <c:formatCode>General</c:formatCode>
                <c:ptCount val="137"/>
                <c:pt idx="0">
                  <c:v>3.58</c:v>
                </c:pt>
                <c:pt idx="1">
                  <c:v>3.71</c:v>
                </c:pt>
                <c:pt idx="2">
                  <c:v>4.0199999999999996</c:v>
                </c:pt>
                <c:pt idx="3">
                  <c:v>3.97</c:v>
                </c:pt>
                <c:pt idx="4">
                  <c:v>4.2300000000000004</c:v>
                </c:pt>
                <c:pt idx="5">
                  <c:v>4.21</c:v>
                </c:pt>
                <c:pt idx="6">
                  <c:v>4.9400000000000004</c:v>
                </c:pt>
                <c:pt idx="7">
                  <c:v>4.83</c:v>
                </c:pt>
                <c:pt idx="8">
                  <c:v>5.38</c:v>
                </c:pt>
                <c:pt idx="9">
                  <c:v>5.09</c:v>
                </c:pt>
                <c:pt idx="10">
                  <c:v>5.2</c:v>
                </c:pt>
                <c:pt idx="11">
                  <c:v>5.27</c:v>
                </c:pt>
                <c:pt idx="12">
                  <c:v>5.12</c:v>
                </c:pt>
                <c:pt idx="13">
                  <c:v>5.5</c:v>
                </c:pt>
                <c:pt idx="14">
                  <c:v>5.6</c:v>
                </c:pt>
                <c:pt idx="15">
                  <c:v>5.7</c:v>
                </c:pt>
                <c:pt idx="16">
                  <c:v>5.7</c:v>
                </c:pt>
                <c:pt idx="17">
                  <c:v>5.76</c:v>
                </c:pt>
                <c:pt idx="18">
                  <c:v>5.91</c:v>
                </c:pt>
                <c:pt idx="19">
                  <c:v>6.07</c:v>
                </c:pt>
                <c:pt idx="20">
                  <c:v>6.24</c:v>
                </c:pt>
                <c:pt idx="21">
                  <c:v>6.38</c:v>
                </c:pt>
                <c:pt idx="22">
                  <c:v>6.4</c:v>
                </c:pt>
                <c:pt idx="23">
                  <c:v>6.75</c:v>
                </c:pt>
                <c:pt idx="24">
                  <c:v>6.27</c:v>
                </c:pt>
                <c:pt idx="25">
                  <c:v>6.05</c:v>
                </c:pt>
                <c:pt idx="26">
                  <c:v>6.33</c:v>
                </c:pt>
                <c:pt idx="27">
                  <c:v>6.32</c:v>
                </c:pt>
                <c:pt idx="28">
                  <c:v>6.08</c:v>
                </c:pt>
                <c:pt idx="29">
                  <c:v>6.62</c:v>
                </c:pt>
                <c:pt idx="30">
                  <c:v>5.94</c:v>
                </c:pt>
                <c:pt idx="31">
                  <c:v>6.02</c:v>
                </c:pt>
                <c:pt idx="32">
                  <c:v>5.77</c:v>
                </c:pt>
                <c:pt idx="33">
                  <c:v>5.89</c:v>
                </c:pt>
                <c:pt idx="34">
                  <c:v>5.85</c:v>
                </c:pt>
                <c:pt idx="35">
                  <c:v>6.14</c:v>
                </c:pt>
                <c:pt idx="36">
                  <c:v>6.44</c:v>
                </c:pt>
                <c:pt idx="37">
                  <c:v>6</c:v>
                </c:pt>
                <c:pt idx="38">
                  <c:v>5.96</c:v>
                </c:pt>
                <c:pt idx="39">
                  <c:v>6.12</c:v>
                </c:pt>
                <c:pt idx="40">
                  <c:v>5.61</c:v>
                </c:pt>
                <c:pt idx="41">
                  <c:v>6.07</c:v>
                </c:pt>
                <c:pt idx="42">
                  <c:v>5.83</c:v>
                </c:pt>
                <c:pt idx="43">
                  <c:v>5.65</c:v>
                </c:pt>
                <c:pt idx="44">
                  <c:v>6.07</c:v>
                </c:pt>
                <c:pt idx="45">
                  <c:v>6.17</c:v>
                </c:pt>
                <c:pt idx="46">
                  <c:v>5.87</c:v>
                </c:pt>
                <c:pt idx="47">
                  <c:v>4.8899999999999997</c:v>
                </c:pt>
                <c:pt idx="48">
                  <c:v>6.06</c:v>
                </c:pt>
                <c:pt idx="49">
                  <c:v>5.93</c:v>
                </c:pt>
                <c:pt idx="50">
                  <c:v>5.65</c:v>
                </c:pt>
                <c:pt idx="51">
                  <c:v>6.61</c:v>
                </c:pt>
                <c:pt idx="52">
                  <c:v>5.66</c:v>
                </c:pt>
                <c:pt idx="53">
                  <c:v>5.25</c:v>
                </c:pt>
                <c:pt idx="54">
                  <c:v>5.57</c:v>
                </c:pt>
                <c:pt idx="55">
                  <c:v>5.56</c:v>
                </c:pt>
                <c:pt idx="56">
                  <c:v>5.25</c:v>
                </c:pt>
                <c:pt idx="57">
                  <c:v>5.6</c:v>
                </c:pt>
                <c:pt idx="58">
                  <c:v>5.24</c:v>
                </c:pt>
                <c:pt idx="59">
                  <c:v>4.8600000000000003</c:v>
                </c:pt>
                <c:pt idx="60">
                  <c:v>5.22</c:v>
                </c:pt>
                <c:pt idx="61">
                  <c:v>4.99</c:v>
                </c:pt>
                <c:pt idx="62">
                  <c:v>5.1100000000000003</c:v>
                </c:pt>
                <c:pt idx="63">
                  <c:v>5.04</c:v>
                </c:pt>
                <c:pt idx="64">
                  <c:v>4.8099999999999996</c:v>
                </c:pt>
                <c:pt idx="65">
                  <c:v>4.63</c:v>
                </c:pt>
                <c:pt idx="66">
                  <c:v>4.54</c:v>
                </c:pt>
                <c:pt idx="67">
                  <c:v>4.83</c:v>
                </c:pt>
                <c:pt idx="68">
                  <c:v>4.78</c:v>
                </c:pt>
                <c:pt idx="69">
                  <c:v>5.16</c:v>
                </c:pt>
                <c:pt idx="70">
                  <c:v>5.0599999999999996</c:v>
                </c:pt>
                <c:pt idx="71">
                  <c:v>5.21</c:v>
                </c:pt>
                <c:pt idx="72">
                  <c:v>5.0599999999999996</c:v>
                </c:pt>
                <c:pt idx="73">
                  <c:v>4.97</c:v>
                </c:pt>
                <c:pt idx="74">
                  <c:v>4.24</c:v>
                </c:pt>
                <c:pt idx="75">
                  <c:v>4.76</c:v>
                </c:pt>
                <c:pt idx="76">
                  <c:v>4.8</c:v>
                </c:pt>
                <c:pt idx="77">
                  <c:v>4.83</c:v>
                </c:pt>
                <c:pt idx="78">
                  <c:v>4.9800000000000004</c:v>
                </c:pt>
                <c:pt idx="79">
                  <c:v>4.92</c:v>
                </c:pt>
                <c:pt idx="80">
                  <c:v>4.3099999999999996</c:v>
                </c:pt>
                <c:pt idx="81">
                  <c:v>4.9800000000000004</c:v>
                </c:pt>
                <c:pt idx="82">
                  <c:v>4.6100000000000003</c:v>
                </c:pt>
                <c:pt idx="83">
                  <c:v>4.6100000000000003</c:v>
                </c:pt>
                <c:pt idx="84">
                  <c:v>4.8</c:v>
                </c:pt>
                <c:pt idx="85">
                  <c:v>4.08</c:v>
                </c:pt>
                <c:pt idx="86">
                  <c:v>4.12</c:v>
                </c:pt>
                <c:pt idx="87">
                  <c:v>4.68</c:v>
                </c:pt>
                <c:pt idx="88">
                  <c:v>4.3600000000000003</c:v>
                </c:pt>
                <c:pt idx="89">
                  <c:v>3.86</c:v>
                </c:pt>
                <c:pt idx="90">
                  <c:v>4.34</c:v>
                </c:pt>
                <c:pt idx="91">
                  <c:v>4.33</c:v>
                </c:pt>
                <c:pt idx="92">
                  <c:v>4.1500000000000004</c:v>
                </c:pt>
                <c:pt idx="93">
                  <c:v>4.66</c:v>
                </c:pt>
                <c:pt idx="94">
                  <c:v>4.2300000000000004</c:v>
                </c:pt>
                <c:pt idx="95">
                  <c:v>4.41</c:v>
                </c:pt>
                <c:pt idx="96">
                  <c:v>4.92</c:v>
                </c:pt>
                <c:pt idx="97">
                  <c:v>3.69</c:v>
                </c:pt>
                <c:pt idx="98">
                  <c:v>3.94</c:v>
                </c:pt>
                <c:pt idx="99">
                  <c:v>4.03</c:v>
                </c:pt>
                <c:pt idx="100">
                  <c:v>3.47</c:v>
                </c:pt>
                <c:pt idx="101">
                  <c:v>3.38</c:v>
                </c:pt>
                <c:pt idx="102">
                  <c:v>3.82</c:v>
                </c:pt>
                <c:pt idx="103">
                  <c:v>3.85</c:v>
                </c:pt>
                <c:pt idx="104">
                  <c:v>3.97</c:v>
                </c:pt>
                <c:pt idx="105">
                  <c:v>4.9800000000000004</c:v>
                </c:pt>
                <c:pt idx="106">
                  <c:v>3.36</c:v>
                </c:pt>
                <c:pt idx="107">
                  <c:v>3.54</c:v>
                </c:pt>
                <c:pt idx="108">
                  <c:v>4.1100000000000003</c:v>
                </c:pt>
                <c:pt idx="109">
                  <c:v>3.85</c:v>
                </c:pt>
                <c:pt idx="110">
                  <c:v>3.83</c:v>
                </c:pt>
                <c:pt idx="111">
                  <c:v>4.51</c:v>
                </c:pt>
                <c:pt idx="112">
                  <c:v>3.8</c:v>
                </c:pt>
                <c:pt idx="113">
                  <c:v>3.42</c:v>
                </c:pt>
                <c:pt idx="114">
                  <c:v>3.54</c:v>
                </c:pt>
                <c:pt idx="115">
                  <c:v>3.82</c:v>
                </c:pt>
                <c:pt idx="116">
                  <c:v>3.83</c:v>
                </c:pt>
                <c:pt idx="117">
                  <c:v>3.47</c:v>
                </c:pt>
                <c:pt idx="118">
                  <c:v>3.46</c:v>
                </c:pt>
                <c:pt idx="119">
                  <c:v>3.58</c:v>
                </c:pt>
                <c:pt idx="120">
                  <c:v>3.47</c:v>
                </c:pt>
                <c:pt idx="121">
                  <c:v>3.39</c:v>
                </c:pt>
                <c:pt idx="122">
                  <c:v>2.91</c:v>
                </c:pt>
                <c:pt idx="123">
                  <c:v>3.45</c:v>
                </c:pt>
                <c:pt idx="124">
                  <c:v>2.87</c:v>
                </c:pt>
                <c:pt idx="125">
                  <c:v>2.88</c:v>
                </c:pt>
                <c:pt idx="126">
                  <c:v>2.95</c:v>
                </c:pt>
                <c:pt idx="127">
                  <c:v>3.04</c:v>
                </c:pt>
                <c:pt idx="128">
                  <c:v>2.59</c:v>
                </c:pt>
                <c:pt idx="129">
                  <c:v>2.92</c:v>
                </c:pt>
                <c:pt idx="130">
                  <c:v>3.08</c:v>
                </c:pt>
                <c:pt idx="131">
                  <c:v>2.81</c:v>
                </c:pt>
                <c:pt idx="132">
                  <c:v>2.87</c:v>
                </c:pt>
                <c:pt idx="133">
                  <c:v>2.73</c:v>
                </c:pt>
                <c:pt idx="134">
                  <c:v>3.26</c:v>
                </c:pt>
                <c:pt idx="135">
                  <c:v>2.62</c:v>
                </c:pt>
                <c:pt idx="136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F4-4995-BB0C-081161D10680}"/>
            </c:ext>
          </c:extLst>
        </c:ser>
        <c:ser>
          <c:idx val="1"/>
          <c:order val="1"/>
          <c:tx>
            <c:strRef>
              <c:f>Figure_1.7!$I$180</c:f>
              <c:strCache>
                <c:ptCount val="1"/>
                <c:pt idx="0">
                  <c:v>Ireland</c:v>
                </c:pt>
              </c:strCache>
            </c:strRef>
          </c:tx>
          <c:spPr>
            <a:ln w="19050" cap="rnd" cmpd="sng" algn="ctr">
              <a:solidFill>
                <a:srgbClr val="FFC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Figure_1.7!$G$181:$G$317</c:f>
              <c:numCache>
                <c:formatCode>m/d/yyyy</c:formatCode>
                <c:ptCount val="137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42735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43008</c:v>
                </c:pt>
                <c:pt idx="93">
                  <c:v>43039</c:v>
                </c:pt>
                <c:pt idx="94">
                  <c:v>43069</c:v>
                </c:pt>
                <c:pt idx="95">
                  <c:v>43100</c:v>
                </c:pt>
                <c:pt idx="96">
                  <c:v>43131</c:v>
                </c:pt>
                <c:pt idx="97">
                  <c:v>43159</c:v>
                </c:pt>
                <c:pt idx="98">
                  <c:v>43190</c:v>
                </c:pt>
                <c:pt idx="99">
                  <c:v>43220</c:v>
                </c:pt>
                <c:pt idx="100">
                  <c:v>43251</c:v>
                </c:pt>
                <c:pt idx="101">
                  <c:v>43281</c:v>
                </c:pt>
                <c:pt idx="102">
                  <c:v>43312</c:v>
                </c:pt>
                <c:pt idx="103">
                  <c:v>43343</c:v>
                </c:pt>
                <c:pt idx="104">
                  <c:v>43373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</c:numCache>
            </c:numRef>
          </c:cat>
          <c:val>
            <c:numRef>
              <c:f>Figure_1.7!$I$181:$I$317</c:f>
              <c:numCache>
                <c:formatCode>General</c:formatCode>
                <c:ptCount val="137"/>
                <c:pt idx="0">
                  <c:v>2.91</c:v>
                </c:pt>
                <c:pt idx="1">
                  <c:v>3.12</c:v>
                </c:pt>
                <c:pt idx="2">
                  <c:v>2.72</c:v>
                </c:pt>
                <c:pt idx="3">
                  <c:v>2.85</c:v>
                </c:pt>
                <c:pt idx="4">
                  <c:v>3.06</c:v>
                </c:pt>
                <c:pt idx="5">
                  <c:v>3.04</c:v>
                </c:pt>
                <c:pt idx="6">
                  <c:v>2.86</c:v>
                </c:pt>
                <c:pt idx="7">
                  <c:v>2.84</c:v>
                </c:pt>
                <c:pt idx="8">
                  <c:v>3.17</c:v>
                </c:pt>
                <c:pt idx="9">
                  <c:v>3.38</c:v>
                </c:pt>
                <c:pt idx="10">
                  <c:v>3.46</c:v>
                </c:pt>
                <c:pt idx="11">
                  <c:v>3.29</c:v>
                </c:pt>
                <c:pt idx="12">
                  <c:v>3.42</c:v>
                </c:pt>
                <c:pt idx="13">
                  <c:v>3.43</c:v>
                </c:pt>
                <c:pt idx="14">
                  <c:v>3.64</c:v>
                </c:pt>
                <c:pt idx="15">
                  <c:v>3.7</c:v>
                </c:pt>
                <c:pt idx="16">
                  <c:v>3.58</c:v>
                </c:pt>
                <c:pt idx="17">
                  <c:v>3.94</c:v>
                </c:pt>
                <c:pt idx="18">
                  <c:v>3.91</c:v>
                </c:pt>
                <c:pt idx="19">
                  <c:v>3.93</c:v>
                </c:pt>
                <c:pt idx="20">
                  <c:v>3.87</c:v>
                </c:pt>
                <c:pt idx="21">
                  <c:v>3.44</c:v>
                </c:pt>
                <c:pt idx="22">
                  <c:v>3.87</c:v>
                </c:pt>
                <c:pt idx="23">
                  <c:v>4.01</c:v>
                </c:pt>
                <c:pt idx="24">
                  <c:v>3.47</c:v>
                </c:pt>
                <c:pt idx="25">
                  <c:v>3.41</c:v>
                </c:pt>
                <c:pt idx="26">
                  <c:v>3.95</c:v>
                </c:pt>
                <c:pt idx="27">
                  <c:v>3.56</c:v>
                </c:pt>
                <c:pt idx="28">
                  <c:v>3.62</c:v>
                </c:pt>
                <c:pt idx="29">
                  <c:v>3.58</c:v>
                </c:pt>
                <c:pt idx="30">
                  <c:v>3.19</c:v>
                </c:pt>
                <c:pt idx="31">
                  <c:v>3.37</c:v>
                </c:pt>
                <c:pt idx="32">
                  <c:v>3.11</c:v>
                </c:pt>
                <c:pt idx="33">
                  <c:v>3.12</c:v>
                </c:pt>
                <c:pt idx="34">
                  <c:v>3.53</c:v>
                </c:pt>
                <c:pt idx="35">
                  <c:v>3.11</c:v>
                </c:pt>
                <c:pt idx="36">
                  <c:v>3.12</c:v>
                </c:pt>
                <c:pt idx="37">
                  <c:v>3.37</c:v>
                </c:pt>
                <c:pt idx="38">
                  <c:v>3.31</c:v>
                </c:pt>
                <c:pt idx="39">
                  <c:v>3.38</c:v>
                </c:pt>
                <c:pt idx="40">
                  <c:v>3.9</c:v>
                </c:pt>
                <c:pt idx="41">
                  <c:v>3.33</c:v>
                </c:pt>
                <c:pt idx="42">
                  <c:v>3.54</c:v>
                </c:pt>
                <c:pt idx="43">
                  <c:v>3.21</c:v>
                </c:pt>
                <c:pt idx="44">
                  <c:v>3.44</c:v>
                </c:pt>
                <c:pt idx="45">
                  <c:v>3.61</c:v>
                </c:pt>
                <c:pt idx="46">
                  <c:v>3.6</c:v>
                </c:pt>
                <c:pt idx="47">
                  <c:v>3.47</c:v>
                </c:pt>
                <c:pt idx="48">
                  <c:v>3.32</c:v>
                </c:pt>
                <c:pt idx="49">
                  <c:v>3.7</c:v>
                </c:pt>
                <c:pt idx="50">
                  <c:v>3.85</c:v>
                </c:pt>
                <c:pt idx="51">
                  <c:v>3.76</c:v>
                </c:pt>
                <c:pt idx="52">
                  <c:v>3.79</c:v>
                </c:pt>
                <c:pt idx="53">
                  <c:v>3.68</c:v>
                </c:pt>
                <c:pt idx="54">
                  <c:v>3.48</c:v>
                </c:pt>
                <c:pt idx="55">
                  <c:v>3.74</c:v>
                </c:pt>
                <c:pt idx="56">
                  <c:v>3.6</c:v>
                </c:pt>
                <c:pt idx="57">
                  <c:v>3.43</c:v>
                </c:pt>
                <c:pt idx="58">
                  <c:v>3.77</c:v>
                </c:pt>
                <c:pt idx="59">
                  <c:v>2.89</c:v>
                </c:pt>
                <c:pt idx="60">
                  <c:v>2.54</c:v>
                </c:pt>
                <c:pt idx="61">
                  <c:v>3.01</c:v>
                </c:pt>
                <c:pt idx="62">
                  <c:v>3.04</c:v>
                </c:pt>
                <c:pt idx="63">
                  <c:v>2.5499999999999998</c:v>
                </c:pt>
                <c:pt idx="64">
                  <c:v>2.65</c:v>
                </c:pt>
                <c:pt idx="65">
                  <c:v>2.93</c:v>
                </c:pt>
                <c:pt idx="66">
                  <c:v>2.77</c:v>
                </c:pt>
                <c:pt idx="67">
                  <c:v>2.63</c:v>
                </c:pt>
                <c:pt idx="68">
                  <c:v>2.87</c:v>
                </c:pt>
                <c:pt idx="69">
                  <c:v>2.89</c:v>
                </c:pt>
                <c:pt idx="70">
                  <c:v>3.07</c:v>
                </c:pt>
                <c:pt idx="71">
                  <c:v>2.84</c:v>
                </c:pt>
                <c:pt idx="72">
                  <c:v>2.5499999999999998</c:v>
                </c:pt>
                <c:pt idx="73">
                  <c:v>2.68</c:v>
                </c:pt>
                <c:pt idx="74">
                  <c:v>2.41</c:v>
                </c:pt>
                <c:pt idx="75">
                  <c:v>2.88</c:v>
                </c:pt>
                <c:pt idx="76">
                  <c:v>2.67</c:v>
                </c:pt>
                <c:pt idx="77">
                  <c:v>2.6</c:v>
                </c:pt>
                <c:pt idx="78">
                  <c:v>2.71</c:v>
                </c:pt>
                <c:pt idx="79">
                  <c:v>2.7</c:v>
                </c:pt>
                <c:pt idx="80">
                  <c:v>2.27</c:v>
                </c:pt>
                <c:pt idx="81">
                  <c:v>2.5</c:v>
                </c:pt>
                <c:pt idx="82">
                  <c:v>2.77</c:v>
                </c:pt>
                <c:pt idx="83">
                  <c:v>2.6</c:v>
                </c:pt>
                <c:pt idx="84">
                  <c:v>2.2200000000000002</c:v>
                </c:pt>
                <c:pt idx="85">
                  <c:v>2.31</c:v>
                </c:pt>
                <c:pt idx="86">
                  <c:v>2.58</c:v>
                </c:pt>
                <c:pt idx="87">
                  <c:v>2.68</c:v>
                </c:pt>
                <c:pt idx="88">
                  <c:v>2.4500000000000002</c:v>
                </c:pt>
                <c:pt idx="89">
                  <c:v>2.39</c:v>
                </c:pt>
                <c:pt idx="90">
                  <c:v>2.4900000000000002</c:v>
                </c:pt>
                <c:pt idx="91">
                  <c:v>2.2400000000000002</c:v>
                </c:pt>
                <c:pt idx="92">
                  <c:v>2.3199999999999998</c:v>
                </c:pt>
                <c:pt idx="93">
                  <c:v>3.13</c:v>
                </c:pt>
                <c:pt idx="94">
                  <c:v>3.58</c:v>
                </c:pt>
                <c:pt idx="95">
                  <c:v>2.91</c:v>
                </c:pt>
                <c:pt idx="96">
                  <c:v>3.01</c:v>
                </c:pt>
                <c:pt idx="97">
                  <c:v>3.22</c:v>
                </c:pt>
                <c:pt idx="98">
                  <c:v>3.01</c:v>
                </c:pt>
                <c:pt idx="99">
                  <c:v>2.69</c:v>
                </c:pt>
                <c:pt idx="100">
                  <c:v>2.2999999999999998</c:v>
                </c:pt>
                <c:pt idx="101">
                  <c:v>3.02</c:v>
                </c:pt>
                <c:pt idx="102">
                  <c:v>2.4300000000000002</c:v>
                </c:pt>
                <c:pt idx="103">
                  <c:v>2.5499999999999998</c:v>
                </c:pt>
                <c:pt idx="104">
                  <c:v>2.48</c:v>
                </c:pt>
                <c:pt idx="105">
                  <c:v>2.5099999999999998</c:v>
                </c:pt>
                <c:pt idx="106">
                  <c:v>2.48</c:v>
                </c:pt>
                <c:pt idx="107">
                  <c:v>2.2599999999999998</c:v>
                </c:pt>
                <c:pt idx="108">
                  <c:v>3.18</c:v>
                </c:pt>
                <c:pt idx="109">
                  <c:v>2.98</c:v>
                </c:pt>
                <c:pt idx="110">
                  <c:v>2.95</c:v>
                </c:pt>
                <c:pt idx="111">
                  <c:v>2.76</c:v>
                </c:pt>
                <c:pt idx="112">
                  <c:v>2.42</c:v>
                </c:pt>
                <c:pt idx="113">
                  <c:v>2.41</c:v>
                </c:pt>
                <c:pt idx="114">
                  <c:v>2.94</c:v>
                </c:pt>
                <c:pt idx="115">
                  <c:v>2.77</c:v>
                </c:pt>
                <c:pt idx="116">
                  <c:v>3.16</c:v>
                </c:pt>
                <c:pt idx="117">
                  <c:v>3.15</c:v>
                </c:pt>
                <c:pt idx="118">
                  <c:v>3.61</c:v>
                </c:pt>
                <c:pt idx="119">
                  <c:v>2.5</c:v>
                </c:pt>
                <c:pt idx="120">
                  <c:v>2.97</c:v>
                </c:pt>
                <c:pt idx="121">
                  <c:v>3.25</c:v>
                </c:pt>
                <c:pt idx="122">
                  <c:v>2.2200000000000002</c:v>
                </c:pt>
                <c:pt idx="123">
                  <c:v>2.12</c:v>
                </c:pt>
                <c:pt idx="124">
                  <c:v>2.12</c:v>
                </c:pt>
                <c:pt idx="125">
                  <c:v>2.73</c:v>
                </c:pt>
                <c:pt idx="126">
                  <c:v>2.74</c:v>
                </c:pt>
                <c:pt idx="127">
                  <c:v>2.83</c:v>
                </c:pt>
                <c:pt idx="128">
                  <c:v>2.87</c:v>
                </c:pt>
                <c:pt idx="129">
                  <c:v>2.87</c:v>
                </c:pt>
                <c:pt idx="130">
                  <c:v>2.63</c:v>
                </c:pt>
                <c:pt idx="131">
                  <c:v>2.85</c:v>
                </c:pt>
                <c:pt idx="132">
                  <c:v>2.8</c:v>
                </c:pt>
                <c:pt idx="133">
                  <c:v>3.12</c:v>
                </c:pt>
                <c:pt idx="134">
                  <c:v>2.2400000000000002</c:v>
                </c:pt>
                <c:pt idx="135">
                  <c:v>2.5499999999999998</c:v>
                </c:pt>
                <c:pt idx="136">
                  <c:v>2.73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F4-4995-BB0C-081161D10680}"/>
            </c:ext>
          </c:extLst>
        </c:ser>
        <c:ser>
          <c:idx val="2"/>
          <c:order val="2"/>
          <c:tx>
            <c:strRef>
              <c:f>Figure_1.7!$J$180</c:f>
              <c:strCache>
                <c:ptCount val="1"/>
                <c:pt idx="0">
                  <c:v>Portugal</c:v>
                </c:pt>
              </c:strCache>
            </c:strRef>
          </c:tx>
          <c:spPr>
            <a:ln w="19050" cap="rnd" cmpd="sng" algn="ctr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Figure_1.7!$G$181:$G$317</c:f>
              <c:numCache>
                <c:formatCode>m/d/yyyy</c:formatCode>
                <c:ptCount val="137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42735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43008</c:v>
                </c:pt>
                <c:pt idx="93">
                  <c:v>43039</c:v>
                </c:pt>
                <c:pt idx="94">
                  <c:v>43069</c:v>
                </c:pt>
                <c:pt idx="95">
                  <c:v>43100</c:v>
                </c:pt>
                <c:pt idx="96">
                  <c:v>43131</c:v>
                </c:pt>
                <c:pt idx="97">
                  <c:v>43159</c:v>
                </c:pt>
                <c:pt idx="98">
                  <c:v>43190</c:v>
                </c:pt>
                <c:pt idx="99">
                  <c:v>43220</c:v>
                </c:pt>
                <c:pt idx="100">
                  <c:v>43251</c:v>
                </c:pt>
                <c:pt idx="101">
                  <c:v>43281</c:v>
                </c:pt>
                <c:pt idx="102">
                  <c:v>43312</c:v>
                </c:pt>
                <c:pt idx="103">
                  <c:v>43343</c:v>
                </c:pt>
                <c:pt idx="104">
                  <c:v>43373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</c:numCache>
            </c:numRef>
          </c:cat>
          <c:val>
            <c:numRef>
              <c:f>Figure_1.7!$J$181:$J$317</c:f>
              <c:numCache>
                <c:formatCode>General</c:formatCode>
                <c:ptCount val="137"/>
                <c:pt idx="0">
                  <c:v>4.42</c:v>
                </c:pt>
                <c:pt idx="1">
                  <c:v>4.1100000000000003</c:v>
                </c:pt>
                <c:pt idx="2">
                  <c:v>4.24</c:v>
                </c:pt>
                <c:pt idx="3">
                  <c:v>4.6100000000000003</c:v>
                </c:pt>
                <c:pt idx="4">
                  <c:v>4.45</c:v>
                </c:pt>
                <c:pt idx="5">
                  <c:v>4.6100000000000003</c:v>
                </c:pt>
                <c:pt idx="6">
                  <c:v>4.26</c:v>
                </c:pt>
                <c:pt idx="7">
                  <c:v>4.59</c:v>
                </c:pt>
                <c:pt idx="8">
                  <c:v>4.9800000000000004</c:v>
                </c:pt>
                <c:pt idx="9">
                  <c:v>4.6399999999999997</c:v>
                </c:pt>
                <c:pt idx="10">
                  <c:v>5.07</c:v>
                </c:pt>
                <c:pt idx="11">
                  <c:v>5.12</c:v>
                </c:pt>
                <c:pt idx="12">
                  <c:v>4.97</c:v>
                </c:pt>
                <c:pt idx="13">
                  <c:v>5.54</c:v>
                </c:pt>
                <c:pt idx="14">
                  <c:v>5.75</c:v>
                </c:pt>
                <c:pt idx="15">
                  <c:v>5.61</c:v>
                </c:pt>
                <c:pt idx="16">
                  <c:v>5.84</c:v>
                </c:pt>
                <c:pt idx="17">
                  <c:v>6.06</c:v>
                </c:pt>
                <c:pt idx="18">
                  <c:v>6.15</c:v>
                </c:pt>
                <c:pt idx="19">
                  <c:v>6.51</c:v>
                </c:pt>
                <c:pt idx="20">
                  <c:v>6.69</c:v>
                </c:pt>
                <c:pt idx="21">
                  <c:v>6.73</c:v>
                </c:pt>
                <c:pt idx="22">
                  <c:v>6.85</c:v>
                </c:pt>
                <c:pt idx="23">
                  <c:v>6.5</c:v>
                </c:pt>
                <c:pt idx="24">
                  <c:v>6.56</c:v>
                </c:pt>
                <c:pt idx="25">
                  <c:v>6.65</c:v>
                </c:pt>
                <c:pt idx="26">
                  <c:v>6.39</c:v>
                </c:pt>
                <c:pt idx="27">
                  <c:v>6.27</c:v>
                </c:pt>
                <c:pt idx="28">
                  <c:v>6.27</c:v>
                </c:pt>
                <c:pt idx="29">
                  <c:v>5.88</c:v>
                </c:pt>
                <c:pt idx="30">
                  <c:v>5.96</c:v>
                </c:pt>
                <c:pt idx="31">
                  <c:v>6.24</c:v>
                </c:pt>
                <c:pt idx="32">
                  <c:v>6.13</c:v>
                </c:pt>
                <c:pt idx="33">
                  <c:v>6.09</c:v>
                </c:pt>
                <c:pt idx="34">
                  <c:v>5.73</c:v>
                </c:pt>
                <c:pt idx="35">
                  <c:v>5.69</c:v>
                </c:pt>
                <c:pt idx="36">
                  <c:v>5.63</c:v>
                </c:pt>
                <c:pt idx="37">
                  <c:v>5.68</c:v>
                </c:pt>
                <c:pt idx="38">
                  <c:v>5.72</c:v>
                </c:pt>
                <c:pt idx="39">
                  <c:v>5.82</c:v>
                </c:pt>
                <c:pt idx="40">
                  <c:v>5.74</c:v>
                </c:pt>
                <c:pt idx="41">
                  <c:v>5.53</c:v>
                </c:pt>
                <c:pt idx="42">
                  <c:v>5.39</c:v>
                </c:pt>
                <c:pt idx="43">
                  <c:v>5.46</c:v>
                </c:pt>
                <c:pt idx="44">
                  <c:v>5.35</c:v>
                </c:pt>
                <c:pt idx="45">
                  <c:v>5.53</c:v>
                </c:pt>
                <c:pt idx="46">
                  <c:v>5.29</c:v>
                </c:pt>
                <c:pt idx="47">
                  <c:v>5.08</c:v>
                </c:pt>
                <c:pt idx="48">
                  <c:v>5.34</c:v>
                </c:pt>
                <c:pt idx="49">
                  <c:v>5.01</c:v>
                </c:pt>
                <c:pt idx="50">
                  <c:v>5.46</c:v>
                </c:pt>
                <c:pt idx="51">
                  <c:v>5.38</c:v>
                </c:pt>
                <c:pt idx="52">
                  <c:v>5.42</c:v>
                </c:pt>
                <c:pt idx="53">
                  <c:v>4.49</c:v>
                </c:pt>
                <c:pt idx="54">
                  <c:v>4.5199999999999996</c:v>
                </c:pt>
                <c:pt idx="55">
                  <c:v>4.76</c:v>
                </c:pt>
                <c:pt idx="56">
                  <c:v>4.59</c:v>
                </c:pt>
                <c:pt idx="57">
                  <c:v>4.76</c:v>
                </c:pt>
                <c:pt idx="58">
                  <c:v>4.63</c:v>
                </c:pt>
                <c:pt idx="59">
                  <c:v>4.09</c:v>
                </c:pt>
                <c:pt idx="60">
                  <c:v>4.6100000000000003</c:v>
                </c:pt>
                <c:pt idx="61">
                  <c:v>4.22</c:v>
                </c:pt>
                <c:pt idx="62">
                  <c:v>4.07</c:v>
                </c:pt>
                <c:pt idx="63">
                  <c:v>4.1900000000000004</c:v>
                </c:pt>
                <c:pt idx="64">
                  <c:v>3.82</c:v>
                </c:pt>
                <c:pt idx="65">
                  <c:v>3.57</c:v>
                </c:pt>
                <c:pt idx="66">
                  <c:v>3.66</c:v>
                </c:pt>
                <c:pt idx="67">
                  <c:v>3.68</c:v>
                </c:pt>
                <c:pt idx="68">
                  <c:v>3.55</c:v>
                </c:pt>
                <c:pt idx="69">
                  <c:v>3.74</c:v>
                </c:pt>
                <c:pt idx="70">
                  <c:v>3.54</c:v>
                </c:pt>
                <c:pt idx="71">
                  <c:v>2.98</c:v>
                </c:pt>
                <c:pt idx="72">
                  <c:v>3.59</c:v>
                </c:pt>
                <c:pt idx="73">
                  <c:v>3.45</c:v>
                </c:pt>
                <c:pt idx="74">
                  <c:v>3.1</c:v>
                </c:pt>
                <c:pt idx="75">
                  <c:v>3.26</c:v>
                </c:pt>
                <c:pt idx="76">
                  <c:v>3.38</c:v>
                </c:pt>
                <c:pt idx="77">
                  <c:v>2.94</c:v>
                </c:pt>
                <c:pt idx="78">
                  <c:v>3.14</c:v>
                </c:pt>
                <c:pt idx="79">
                  <c:v>3.14</c:v>
                </c:pt>
                <c:pt idx="80">
                  <c:v>3.03</c:v>
                </c:pt>
                <c:pt idx="81">
                  <c:v>3.11</c:v>
                </c:pt>
                <c:pt idx="82">
                  <c:v>3.01</c:v>
                </c:pt>
                <c:pt idx="83">
                  <c:v>2.76</c:v>
                </c:pt>
                <c:pt idx="84">
                  <c:v>3.12</c:v>
                </c:pt>
                <c:pt idx="85">
                  <c:v>2.89</c:v>
                </c:pt>
                <c:pt idx="86">
                  <c:v>2.71</c:v>
                </c:pt>
                <c:pt idx="87">
                  <c:v>2.97</c:v>
                </c:pt>
                <c:pt idx="88">
                  <c:v>2.74</c:v>
                </c:pt>
                <c:pt idx="89">
                  <c:v>2.6</c:v>
                </c:pt>
                <c:pt idx="90">
                  <c:v>2.72</c:v>
                </c:pt>
                <c:pt idx="91">
                  <c:v>2.75</c:v>
                </c:pt>
                <c:pt idx="92">
                  <c:v>2.74</c:v>
                </c:pt>
                <c:pt idx="93">
                  <c:v>2.82</c:v>
                </c:pt>
                <c:pt idx="94">
                  <c:v>2.58</c:v>
                </c:pt>
                <c:pt idx="95">
                  <c:v>2.16</c:v>
                </c:pt>
                <c:pt idx="96">
                  <c:v>2.21</c:v>
                </c:pt>
                <c:pt idx="97">
                  <c:v>2.5099999999999998</c:v>
                </c:pt>
                <c:pt idx="98">
                  <c:v>2.41</c:v>
                </c:pt>
                <c:pt idx="99">
                  <c:v>2.5499999999999998</c:v>
                </c:pt>
                <c:pt idx="100">
                  <c:v>2.4700000000000002</c:v>
                </c:pt>
                <c:pt idx="101">
                  <c:v>2.36</c:v>
                </c:pt>
                <c:pt idx="102">
                  <c:v>2.37</c:v>
                </c:pt>
                <c:pt idx="103">
                  <c:v>2.36</c:v>
                </c:pt>
                <c:pt idx="104">
                  <c:v>2.36</c:v>
                </c:pt>
                <c:pt idx="105">
                  <c:v>2.4300000000000002</c:v>
                </c:pt>
                <c:pt idx="106">
                  <c:v>2.4300000000000002</c:v>
                </c:pt>
                <c:pt idx="107">
                  <c:v>2.46</c:v>
                </c:pt>
                <c:pt idx="108">
                  <c:v>2.41</c:v>
                </c:pt>
                <c:pt idx="109">
                  <c:v>2.4300000000000002</c:v>
                </c:pt>
                <c:pt idx="110">
                  <c:v>2.29</c:v>
                </c:pt>
                <c:pt idx="111">
                  <c:v>2.41</c:v>
                </c:pt>
                <c:pt idx="112">
                  <c:v>2.27</c:v>
                </c:pt>
                <c:pt idx="113">
                  <c:v>2.2599999999999998</c:v>
                </c:pt>
                <c:pt idx="114">
                  <c:v>2.23</c:v>
                </c:pt>
                <c:pt idx="115">
                  <c:v>2.16</c:v>
                </c:pt>
                <c:pt idx="116">
                  <c:v>2.19</c:v>
                </c:pt>
                <c:pt idx="117">
                  <c:v>2.34</c:v>
                </c:pt>
                <c:pt idx="118">
                  <c:v>2.2200000000000002</c:v>
                </c:pt>
                <c:pt idx="119">
                  <c:v>2.12</c:v>
                </c:pt>
                <c:pt idx="120">
                  <c:v>2.2999999999999998</c:v>
                </c:pt>
                <c:pt idx="121">
                  <c:v>2.15</c:v>
                </c:pt>
                <c:pt idx="122">
                  <c:v>2.12</c:v>
                </c:pt>
                <c:pt idx="123">
                  <c:v>2.08</c:v>
                </c:pt>
                <c:pt idx="124">
                  <c:v>1.56</c:v>
                </c:pt>
                <c:pt idx="125">
                  <c:v>1.75</c:v>
                </c:pt>
                <c:pt idx="126">
                  <c:v>2</c:v>
                </c:pt>
                <c:pt idx="127">
                  <c:v>1.98</c:v>
                </c:pt>
                <c:pt idx="128">
                  <c:v>2</c:v>
                </c:pt>
                <c:pt idx="129">
                  <c:v>2.0699999999999998</c:v>
                </c:pt>
                <c:pt idx="130">
                  <c:v>1.99</c:v>
                </c:pt>
                <c:pt idx="131">
                  <c:v>1.99</c:v>
                </c:pt>
                <c:pt idx="132">
                  <c:v>2.16</c:v>
                </c:pt>
                <c:pt idx="133">
                  <c:v>1.71</c:v>
                </c:pt>
                <c:pt idx="134">
                  <c:v>1.96</c:v>
                </c:pt>
                <c:pt idx="135">
                  <c:v>1.96</c:v>
                </c:pt>
                <c:pt idx="13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F4-4995-BB0C-081161D10680}"/>
            </c:ext>
          </c:extLst>
        </c:ser>
        <c:ser>
          <c:idx val="3"/>
          <c:order val="3"/>
          <c:tx>
            <c:strRef>
              <c:f>Figure_1.7!$K$180</c:f>
              <c:strCache>
                <c:ptCount val="1"/>
                <c:pt idx="0">
                  <c:v>Slovenia</c:v>
                </c:pt>
              </c:strCache>
            </c:strRef>
          </c:tx>
          <c:spPr>
            <a:ln w="1905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Figure_1.7!$G$181:$G$317</c:f>
              <c:numCache>
                <c:formatCode>m/d/yyyy</c:formatCode>
                <c:ptCount val="137"/>
                <c:pt idx="0">
                  <c:v>40209</c:v>
                </c:pt>
                <c:pt idx="1">
                  <c:v>40237</c:v>
                </c:pt>
                <c:pt idx="2">
                  <c:v>40268</c:v>
                </c:pt>
                <c:pt idx="3">
                  <c:v>40298</c:v>
                </c:pt>
                <c:pt idx="4">
                  <c:v>40329</c:v>
                </c:pt>
                <c:pt idx="5">
                  <c:v>40359</c:v>
                </c:pt>
                <c:pt idx="6">
                  <c:v>40390</c:v>
                </c:pt>
                <c:pt idx="7">
                  <c:v>40421</c:v>
                </c:pt>
                <c:pt idx="8">
                  <c:v>40451</c:v>
                </c:pt>
                <c:pt idx="9">
                  <c:v>40482</c:v>
                </c:pt>
                <c:pt idx="10">
                  <c:v>40512</c:v>
                </c:pt>
                <c:pt idx="11">
                  <c:v>40543</c:v>
                </c:pt>
                <c:pt idx="12">
                  <c:v>40574</c:v>
                </c:pt>
                <c:pt idx="13">
                  <c:v>40602</c:v>
                </c:pt>
                <c:pt idx="14">
                  <c:v>40633</c:v>
                </c:pt>
                <c:pt idx="15">
                  <c:v>40663</c:v>
                </c:pt>
                <c:pt idx="16">
                  <c:v>40694</c:v>
                </c:pt>
                <c:pt idx="17">
                  <c:v>40724</c:v>
                </c:pt>
                <c:pt idx="18">
                  <c:v>40755</c:v>
                </c:pt>
                <c:pt idx="19">
                  <c:v>40786</c:v>
                </c:pt>
                <c:pt idx="20">
                  <c:v>40816</c:v>
                </c:pt>
                <c:pt idx="21">
                  <c:v>40847</c:v>
                </c:pt>
                <c:pt idx="22">
                  <c:v>40877</c:v>
                </c:pt>
                <c:pt idx="23">
                  <c:v>40908</c:v>
                </c:pt>
                <c:pt idx="24">
                  <c:v>40939</c:v>
                </c:pt>
                <c:pt idx="25">
                  <c:v>40968</c:v>
                </c:pt>
                <c:pt idx="26">
                  <c:v>40999</c:v>
                </c:pt>
                <c:pt idx="27">
                  <c:v>41029</c:v>
                </c:pt>
                <c:pt idx="28">
                  <c:v>41060</c:v>
                </c:pt>
                <c:pt idx="29">
                  <c:v>41090</c:v>
                </c:pt>
                <c:pt idx="30">
                  <c:v>41121</c:v>
                </c:pt>
                <c:pt idx="31">
                  <c:v>41152</c:v>
                </c:pt>
                <c:pt idx="32">
                  <c:v>41182</c:v>
                </c:pt>
                <c:pt idx="33">
                  <c:v>41213</c:v>
                </c:pt>
                <c:pt idx="34">
                  <c:v>41243</c:v>
                </c:pt>
                <c:pt idx="35">
                  <c:v>41274</c:v>
                </c:pt>
                <c:pt idx="36">
                  <c:v>41305</c:v>
                </c:pt>
                <c:pt idx="37">
                  <c:v>41333</c:v>
                </c:pt>
                <c:pt idx="38">
                  <c:v>41364</c:v>
                </c:pt>
                <c:pt idx="39">
                  <c:v>41394</c:v>
                </c:pt>
                <c:pt idx="40">
                  <c:v>41425</c:v>
                </c:pt>
                <c:pt idx="41">
                  <c:v>41455</c:v>
                </c:pt>
                <c:pt idx="42">
                  <c:v>41486</c:v>
                </c:pt>
                <c:pt idx="43">
                  <c:v>41517</c:v>
                </c:pt>
                <c:pt idx="44">
                  <c:v>41547</c:v>
                </c:pt>
                <c:pt idx="45">
                  <c:v>41578</c:v>
                </c:pt>
                <c:pt idx="46">
                  <c:v>41608</c:v>
                </c:pt>
                <c:pt idx="47">
                  <c:v>41639</c:v>
                </c:pt>
                <c:pt idx="48">
                  <c:v>41670</c:v>
                </c:pt>
                <c:pt idx="49">
                  <c:v>41698</c:v>
                </c:pt>
                <c:pt idx="50">
                  <c:v>41729</c:v>
                </c:pt>
                <c:pt idx="51">
                  <c:v>41759</c:v>
                </c:pt>
                <c:pt idx="52">
                  <c:v>41790</c:v>
                </c:pt>
                <c:pt idx="53">
                  <c:v>41820</c:v>
                </c:pt>
                <c:pt idx="54">
                  <c:v>41851</c:v>
                </c:pt>
                <c:pt idx="55">
                  <c:v>41882</c:v>
                </c:pt>
                <c:pt idx="56">
                  <c:v>41912</c:v>
                </c:pt>
                <c:pt idx="57">
                  <c:v>41943</c:v>
                </c:pt>
                <c:pt idx="58">
                  <c:v>41973</c:v>
                </c:pt>
                <c:pt idx="59">
                  <c:v>42004</c:v>
                </c:pt>
                <c:pt idx="60">
                  <c:v>42035</c:v>
                </c:pt>
                <c:pt idx="61">
                  <c:v>42063</c:v>
                </c:pt>
                <c:pt idx="62">
                  <c:v>42094</c:v>
                </c:pt>
                <c:pt idx="63">
                  <c:v>42124</c:v>
                </c:pt>
                <c:pt idx="64">
                  <c:v>42155</c:v>
                </c:pt>
                <c:pt idx="65">
                  <c:v>42185</c:v>
                </c:pt>
                <c:pt idx="66">
                  <c:v>42216</c:v>
                </c:pt>
                <c:pt idx="67">
                  <c:v>42247</c:v>
                </c:pt>
                <c:pt idx="68">
                  <c:v>42277</c:v>
                </c:pt>
                <c:pt idx="69">
                  <c:v>42308</c:v>
                </c:pt>
                <c:pt idx="70">
                  <c:v>42338</c:v>
                </c:pt>
                <c:pt idx="71">
                  <c:v>42369</c:v>
                </c:pt>
                <c:pt idx="72">
                  <c:v>42400</c:v>
                </c:pt>
                <c:pt idx="73">
                  <c:v>42429</c:v>
                </c:pt>
                <c:pt idx="74">
                  <c:v>42460</c:v>
                </c:pt>
                <c:pt idx="75">
                  <c:v>42490</c:v>
                </c:pt>
                <c:pt idx="76">
                  <c:v>42521</c:v>
                </c:pt>
                <c:pt idx="77">
                  <c:v>42551</c:v>
                </c:pt>
                <c:pt idx="78">
                  <c:v>42582</c:v>
                </c:pt>
                <c:pt idx="79">
                  <c:v>42613</c:v>
                </c:pt>
                <c:pt idx="80">
                  <c:v>42643</c:v>
                </c:pt>
                <c:pt idx="81">
                  <c:v>42674</c:v>
                </c:pt>
                <c:pt idx="82">
                  <c:v>42704</c:v>
                </c:pt>
                <c:pt idx="83">
                  <c:v>42735</c:v>
                </c:pt>
                <c:pt idx="84">
                  <c:v>42766</c:v>
                </c:pt>
                <c:pt idx="85">
                  <c:v>42794</c:v>
                </c:pt>
                <c:pt idx="86">
                  <c:v>42825</c:v>
                </c:pt>
                <c:pt idx="87">
                  <c:v>42855</c:v>
                </c:pt>
                <c:pt idx="88">
                  <c:v>42886</c:v>
                </c:pt>
                <c:pt idx="89">
                  <c:v>42916</c:v>
                </c:pt>
                <c:pt idx="90">
                  <c:v>42947</c:v>
                </c:pt>
                <c:pt idx="91">
                  <c:v>42978</c:v>
                </c:pt>
                <c:pt idx="92">
                  <c:v>43008</c:v>
                </c:pt>
                <c:pt idx="93">
                  <c:v>43039</c:v>
                </c:pt>
                <c:pt idx="94">
                  <c:v>43069</c:v>
                </c:pt>
                <c:pt idx="95">
                  <c:v>43100</c:v>
                </c:pt>
                <c:pt idx="96">
                  <c:v>43131</c:v>
                </c:pt>
                <c:pt idx="97">
                  <c:v>43159</c:v>
                </c:pt>
                <c:pt idx="98">
                  <c:v>43190</c:v>
                </c:pt>
                <c:pt idx="99">
                  <c:v>43220</c:v>
                </c:pt>
                <c:pt idx="100">
                  <c:v>43251</c:v>
                </c:pt>
                <c:pt idx="101">
                  <c:v>43281</c:v>
                </c:pt>
                <c:pt idx="102">
                  <c:v>43312</c:v>
                </c:pt>
                <c:pt idx="103">
                  <c:v>43343</c:v>
                </c:pt>
                <c:pt idx="104">
                  <c:v>43373</c:v>
                </c:pt>
                <c:pt idx="105">
                  <c:v>43404</c:v>
                </c:pt>
                <c:pt idx="106">
                  <c:v>43434</c:v>
                </c:pt>
                <c:pt idx="107">
                  <c:v>43465</c:v>
                </c:pt>
                <c:pt idx="108">
                  <c:v>43496</c:v>
                </c:pt>
                <c:pt idx="109">
                  <c:v>43524</c:v>
                </c:pt>
                <c:pt idx="110">
                  <c:v>43555</c:v>
                </c:pt>
                <c:pt idx="111">
                  <c:v>43585</c:v>
                </c:pt>
                <c:pt idx="112">
                  <c:v>43616</c:v>
                </c:pt>
                <c:pt idx="113">
                  <c:v>43646</c:v>
                </c:pt>
                <c:pt idx="114">
                  <c:v>43677</c:v>
                </c:pt>
                <c:pt idx="115">
                  <c:v>43708</c:v>
                </c:pt>
                <c:pt idx="116">
                  <c:v>43738</c:v>
                </c:pt>
                <c:pt idx="117">
                  <c:v>43769</c:v>
                </c:pt>
                <c:pt idx="118">
                  <c:v>43799</c:v>
                </c:pt>
                <c:pt idx="119">
                  <c:v>43830</c:v>
                </c:pt>
                <c:pt idx="120">
                  <c:v>43861</c:v>
                </c:pt>
                <c:pt idx="121">
                  <c:v>43890</c:v>
                </c:pt>
                <c:pt idx="122">
                  <c:v>43921</c:v>
                </c:pt>
                <c:pt idx="123">
                  <c:v>43951</c:v>
                </c:pt>
                <c:pt idx="124">
                  <c:v>43982</c:v>
                </c:pt>
                <c:pt idx="125">
                  <c:v>44012</c:v>
                </c:pt>
                <c:pt idx="126">
                  <c:v>44043</c:v>
                </c:pt>
                <c:pt idx="127">
                  <c:v>44074</c:v>
                </c:pt>
                <c:pt idx="128">
                  <c:v>44104</c:v>
                </c:pt>
                <c:pt idx="129">
                  <c:v>44135</c:v>
                </c:pt>
                <c:pt idx="130">
                  <c:v>44165</c:v>
                </c:pt>
                <c:pt idx="131">
                  <c:v>44196</c:v>
                </c:pt>
                <c:pt idx="132">
                  <c:v>44227</c:v>
                </c:pt>
                <c:pt idx="133">
                  <c:v>44255</c:v>
                </c:pt>
                <c:pt idx="134">
                  <c:v>44286</c:v>
                </c:pt>
                <c:pt idx="135">
                  <c:v>44316</c:v>
                </c:pt>
                <c:pt idx="136">
                  <c:v>44347</c:v>
                </c:pt>
              </c:numCache>
            </c:numRef>
          </c:cat>
          <c:val>
            <c:numRef>
              <c:f>Figure_1.7!$K$181:$K$317</c:f>
              <c:numCache>
                <c:formatCode>General</c:formatCode>
                <c:ptCount val="137"/>
                <c:pt idx="0">
                  <c:v>5.17</c:v>
                </c:pt>
                <c:pt idx="1">
                  <c:v>5.3</c:v>
                </c:pt>
                <c:pt idx="2">
                  <c:v>5.21</c:v>
                </c:pt>
                <c:pt idx="3">
                  <c:v>4.96</c:v>
                </c:pt>
                <c:pt idx="4">
                  <c:v>5.3</c:v>
                </c:pt>
                <c:pt idx="5">
                  <c:v>5.04</c:v>
                </c:pt>
                <c:pt idx="6">
                  <c:v>4.97</c:v>
                </c:pt>
                <c:pt idx="7">
                  <c:v>4.92</c:v>
                </c:pt>
                <c:pt idx="8">
                  <c:v>5.18</c:v>
                </c:pt>
                <c:pt idx="9">
                  <c:v>5.07</c:v>
                </c:pt>
                <c:pt idx="10">
                  <c:v>4.95</c:v>
                </c:pt>
                <c:pt idx="11">
                  <c:v>5.18</c:v>
                </c:pt>
                <c:pt idx="12">
                  <c:v>4.8600000000000003</c:v>
                </c:pt>
                <c:pt idx="13">
                  <c:v>5</c:v>
                </c:pt>
                <c:pt idx="14">
                  <c:v>5.19</c:v>
                </c:pt>
                <c:pt idx="15">
                  <c:v>5.16</c:v>
                </c:pt>
                <c:pt idx="16">
                  <c:v>5.25</c:v>
                </c:pt>
                <c:pt idx="17">
                  <c:v>5.16</c:v>
                </c:pt>
                <c:pt idx="18">
                  <c:v>5.53</c:v>
                </c:pt>
                <c:pt idx="19">
                  <c:v>5.23</c:v>
                </c:pt>
                <c:pt idx="20">
                  <c:v>5.19</c:v>
                </c:pt>
                <c:pt idx="21">
                  <c:v>5.3</c:v>
                </c:pt>
                <c:pt idx="22">
                  <c:v>5.3</c:v>
                </c:pt>
                <c:pt idx="23">
                  <c:v>5.25</c:v>
                </c:pt>
                <c:pt idx="24">
                  <c:v>4.79</c:v>
                </c:pt>
                <c:pt idx="25">
                  <c:v>4.6900000000000004</c:v>
                </c:pt>
                <c:pt idx="26">
                  <c:v>5.01</c:v>
                </c:pt>
                <c:pt idx="27">
                  <c:v>4.9800000000000004</c:v>
                </c:pt>
                <c:pt idx="28">
                  <c:v>4.9800000000000004</c:v>
                </c:pt>
                <c:pt idx="29">
                  <c:v>5.07</c:v>
                </c:pt>
                <c:pt idx="30">
                  <c:v>4.8899999999999997</c:v>
                </c:pt>
                <c:pt idx="31">
                  <c:v>4.75</c:v>
                </c:pt>
                <c:pt idx="32">
                  <c:v>5.1100000000000003</c:v>
                </c:pt>
                <c:pt idx="33">
                  <c:v>4.88</c:v>
                </c:pt>
                <c:pt idx="34">
                  <c:v>4.96</c:v>
                </c:pt>
                <c:pt idx="35">
                  <c:v>5.12</c:v>
                </c:pt>
                <c:pt idx="36">
                  <c:v>4.99</c:v>
                </c:pt>
                <c:pt idx="37">
                  <c:v>4.5999999999999996</c:v>
                </c:pt>
                <c:pt idx="38">
                  <c:v>4.4800000000000004</c:v>
                </c:pt>
                <c:pt idx="39">
                  <c:v>4.87</c:v>
                </c:pt>
                <c:pt idx="40">
                  <c:v>4.91</c:v>
                </c:pt>
                <c:pt idx="41">
                  <c:v>5.32</c:v>
                </c:pt>
                <c:pt idx="42">
                  <c:v>4.5999999999999996</c:v>
                </c:pt>
                <c:pt idx="43">
                  <c:v>4.38</c:v>
                </c:pt>
                <c:pt idx="44">
                  <c:v>4.82</c:v>
                </c:pt>
                <c:pt idx="45">
                  <c:v>4.87</c:v>
                </c:pt>
                <c:pt idx="46">
                  <c:v>4.9000000000000004</c:v>
                </c:pt>
                <c:pt idx="47">
                  <c:v>4.72</c:v>
                </c:pt>
                <c:pt idx="48">
                  <c:v>4.1900000000000004</c:v>
                </c:pt>
                <c:pt idx="49">
                  <c:v>4.6100000000000003</c:v>
                </c:pt>
                <c:pt idx="50">
                  <c:v>4.57</c:v>
                </c:pt>
                <c:pt idx="51">
                  <c:v>4.88</c:v>
                </c:pt>
                <c:pt idx="52">
                  <c:v>4.7300000000000004</c:v>
                </c:pt>
                <c:pt idx="53">
                  <c:v>4.72</c:v>
                </c:pt>
                <c:pt idx="54">
                  <c:v>4.17</c:v>
                </c:pt>
                <c:pt idx="55">
                  <c:v>4.53</c:v>
                </c:pt>
                <c:pt idx="56">
                  <c:v>4.22</c:v>
                </c:pt>
                <c:pt idx="57">
                  <c:v>3.66</c:v>
                </c:pt>
                <c:pt idx="58">
                  <c:v>3.95</c:v>
                </c:pt>
                <c:pt idx="59">
                  <c:v>3.61</c:v>
                </c:pt>
                <c:pt idx="60">
                  <c:v>3.38</c:v>
                </c:pt>
                <c:pt idx="61">
                  <c:v>3.19</c:v>
                </c:pt>
                <c:pt idx="62">
                  <c:v>3.45</c:v>
                </c:pt>
                <c:pt idx="63">
                  <c:v>3.46</c:v>
                </c:pt>
                <c:pt idx="64">
                  <c:v>2.95</c:v>
                </c:pt>
                <c:pt idx="65">
                  <c:v>2.98</c:v>
                </c:pt>
                <c:pt idx="66">
                  <c:v>2.74</c:v>
                </c:pt>
                <c:pt idx="67">
                  <c:v>3.4</c:v>
                </c:pt>
                <c:pt idx="68">
                  <c:v>3.13</c:v>
                </c:pt>
                <c:pt idx="69">
                  <c:v>2.69</c:v>
                </c:pt>
                <c:pt idx="70">
                  <c:v>2.83</c:v>
                </c:pt>
                <c:pt idx="71">
                  <c:v>2.3199999999999998</c:v>
                </c:pt>
                <c:pt idx="72">
                  <c:v>2.75</c:v>
                </c:pt>
                <c:pt idx="73">
                  <c:v>2.5299999999999998</c:v>
                </c:pt>
                <c:pt idx="74">
                  <c:v>2</c:v>
                </c:pt>
                <c:pt idx="75">
                  <c:v>2.64</c:v>
                </c:pt>
                <c:pt idx="76">
                  <c:v>2.78</c:v>
                </c:pt>
                <c:pt idx="77">
                  <c:v>1.55</c:v>
                </c:pt>
                <c:pt idx="78">
                  <c:v>2.25</c:v>
                </c:pt>
                <c:pt idx="79">
                  <c:v>2.37</c:v>
                </c:pt>
                <c:pt idx="80">
                  <c:v>2.35</c:v>
                </c:pt>
                <c:pt idx="81">
                  <c:v>2.39</c:v>
                </c:pt>
                <c:pt idx="82">
                  <c:v>2.27</c:v>
                </c:pt>
                <c:pt idx="83">
                  <c:v>2.5099999999999998</c:v>
                </c:pt>
                <c:pt idx="84">
                  <c:v>2.4</c:v>
                </c:pt>
                <c:pt idx="85">
                  <c:v>2.15</c:v>
                </c:pt>
                <c:pt idx="86">
                  <c:v>2.35</c:v>
                </c:pt>
                <c:pt idx="87">
                  <c:v>1.96</c:v>
                </c:pt>
                <c:pt idx="88">
                  <c:v>2.33</c:v>
                </c:pt>
                <c:pt idx="89">
                  <c:v>2.13</c:v>
                </c:pt>
                <c:pt idx="90">
                  <c:v>2.48</c:v>
                </c:pt>
                <c:pt idx="91">
                  <c:v>2.48</c:v>
                </c:pt>
                <c:pt idx="92">
                  <c:v>2.63</c:v>
                </c:pt>
                <c:pt idx="93">
                  <c:v>2.56</c:v>
                </c:pt>
                <c:pt idx="94">
                  <c:v>2.5</c:v>
                </c:pt>
                <c:pt idx="95">
                  <c:v>2.0699999999999998</c:v>
                </c:pt>
                <c:pt idx="96">
                  <c:v>1.98</c:v>
                </c:pt>
                <c:pt idx="97">
                  <c:v>2.1800000000000002</c:v>
                </c:pt>
                <c:pt idx="98">
                  <c:v>2.06</c:v>
                </c:pt>
                <c:pt idx="99">
                  <c:v>2.3199999999999998</c:v>
                </c:pt>
                <c:pt idx="100">
                  <c:v>2.19</c:v>
                </c:pt>
                <c:pt idx="101">
                  <c:v>1.91</c:v>
                </c:pt>
                <c:pt idx="102">
                  <c:v>2.44</c:v>
                </c:pt>
                <c:pt idx="103">
                  <c:v>2.38</c:v>
                </c:pt>
                <c:pt idx="104">
                  <c:v>2.14</c:v>
                </c:pt>
                <c:pt idx="105">
                  <c:v>2.25</c:v>
                </c:pt>
                <c:pt idx="106">
                  <c:v>2.2799999999999998</c:v>
                </c:pt>
                <c:pt idx="107">
                  <c:v>1.91</c:v>
                </c:pt>
                <c:pt idx="108">
                  <c:v>1.68</c:v>
                </c:pt>
                <c:pt idx="109">
                  <c:v>1.81</c:v>
                </c:pt>
                <c:pt idx="110">
                  <c:v>1.82</c:v>
                </c:pt>
                <c:pt idx="111">
                  <c:v>1.93</c:v>
                </c:pt>
                <c:pt idx="112">
                  <c:v>1.99</c:v>
                </c:pt>
                <c:pt idx="113">
                  <c:v>1.61</c:v>
                </c:pt>
                <c:pt idx="114">
                  <c:v>1.92</c:v>
                </c:pt>
                <c:pt idx="115">
                  <c:v>1.9</c:v>
                </c:pt>
                <c:pt idx="116">
                  <c:v>1.69</c:v>
                </c:pt>
                <c:pt idx="117">
                  <c:v>1.87</c:v>
                </c:pt>
                <c:pt idx="118">
                  <c:v>1.67</c:v>
                </c:pt>
                <c:pt idx="119">
                  <c:v>1.62</c:v>
                </c:pt>
                <c:pt idx="120">
                  <c:v>1.54</c:v>
                </c:pt>
                <c:pt idx="121">
                  <c:v>1.77</c:v>
                </c:pt>
                <c:pt idx="122">
                  <c:v>1.67</c:v>
                </c:pt>
                <c:pt idx="123">
                  <c:v>2.25</c:v>
                </c:pt>
                <c:pt idx="124">
                  <c:v>2.1</c:v>
                </c:pt>
                <c:pt idx="125">
                  <c:v>1.76</c:v>
                </c:pt>
                <c:pt idx="126">
                  <c:v>2.02</c:v>
                </c:pt>
                <c:pt idx="127">
                  <c:v>2.3199999999999998</c:v>
                </c:pt>
                <c:pt idx="128">
                  <c:v>2.0299999999999998</c:v>
                </c:pt>
                <c:pt idx="129">
                  <c:v>1.84</c:v>
                </c:pt>
                <c:pt idx="130">
                  <c:v>1.95</c:v>
                </c:pt>
                <c:pt idx="131">
                  <c:v>1.96</c:v>
                </c:pt>
                <c:pt idx="132">
                  <c:v>1.69</c:v>
                </c:pt>
                <c:pt idx="133">
                  <c:v>1.86</c:v>
                </c:pt>
                <c:pt idx="134">
                  <c:v>1.74</c:v>
                </c:pt>
                <c:pt idx="135">
                  <c:v>1.89</c:v>
                </c:pt>
                <c:pt idx="136">
                  <c:v>2.09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F4-4995-BB0C-081161D10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5066728"/>
        <c:axId val="1"/>
      </c:lineChart>
      <c:dateAx>
        <c:axId val="565066728"/>
        <c:scaling>
          <c:orientation val="minMax"/>
          <c:min val="40179"/>
        </c:scaling>
        <c:delete val="0"/>
        <c:axPos val="b"/>
        <c:numFmt formatCode="&quot;         &quot;yyyy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Offset val="0"/>
        <c:baseTimeUnit val="months"/>
        <c:majorUnit val="12"/>
        <c:majorTimeUnit val="months"/>
        <c:minorUnit val="3"/>
        <c:minorTimeUnit val="months"/>
      </c:dateAx>
      <c:valAx>
        <c:axId val="1"/>
        <c:scaling>
          <c:orientation val="minMax"/>
          <c:max val="8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5066728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8901224141131979"/>
          <c:y val="0.24433279421441353"/>
          <c:w val="0.48791365871928244"/>
          <c:h val="0.1637281610715142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18</xdr:row>
      <xdr:rowOff>19050</xdr:rowOff>
    </xdr:from>
    <xdr:to>
      <xdr:col>3</xdr:col>
      <xdr:colOff>647700</xdr:colOff>
      <xdr:row>30</xdr:row>
      <xdr:rowOff>57150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647700</xdr:colOff>
      <xdr:row>18</xdr:row>
      <xdr:rowOff>19050</xdr:rowOff>
    </xdr:from>
    <xdr:to>
      <xdr:col>7</xdr:col>
      <xdr:colOff>628650</xdr:colOff>
      <xdr:row>30</xdr:row>
      <xdr:rowOff>57150</xdr:rowOff>
    </xdr:to>
    <xdr:graphicFrame macro="">
      <xdr:nvGraphicFramePr>
        <xdr:cNvPr id="10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</xdr:colOff>
      <xdr:row>6</xdr:row>
      <xdr:rowOff>12700</xdr:rowOff>
    </xdr:from>
    <xdr:to>
      <xdr:col>3</xdr:col>
      <xdr:colOff>647700</xdr:colOff>
      <xdr:row>18</xdr:row>
      <xdr:rowOff>19050</xdr:rowOff>
    </xdr:to>
    <xdr:graphicFrame macro="">
      <xdr:nvGraphicFramePr>
        <xdr:cNvPr id="103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647700</xdr:colOff>
      <xdr:row>6</xdr:row>
      <xdr:rowOff>12700</xdr:rowOff>
    </xdr:from>
    <xdr:to>
      <xdr:col>7</xdr:col>
      <xdr:colOff>628650</xdr:colOff>
      <xdr:row>18</xdr:row>
      <xdr:rowOff>19050</xdr:rowOff>
    </xdr:to>
    <xdr:graphicFrame macro="">
      <xdr:nvGraphicFramePr>
        <xdr:cNvPr id="103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384175</xdr:colOff>
      <xdr:row>6</xdr:row>
      <xdr:rowOff>104775</xdr:rowOff>
    </xdr:from>
    <xdr:to>
      <xdr:col>7</xdr:col>
      <xdr:colOff>288925</xdr:colOff>
      <xdr:row>8</xdr:row>
      <xdr:rowOff>117475</xdr:rowOff>
    </xdr:to>
    <xdr:sp macro="" textlink="">
      <xdr:nvSpPr>
        <xdr:cNvPr id="6" name="TextBox 5"/>
        <xdr:cNvSpPr txBox="1"/>
      </xdr:nvSpPr>
      <xdr:spPr>
        <a:xfrm>
          <a:off x="371475" y="485775"/>
          <a:ext cx="489585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en-US" sz="1000" b="1" i="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A. Interest rates of loans to non-financial corporations</a:t>
          </a:r>
          <a:r>
            <a:rPr lang="en-US" sz="1000" b="1" i="0" baseline="30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1</a:t>
          </a:r>
          <a:endParaRPr lang="en-US" sz="1000" baseline="30000">
            <a:effectLst/>
            <a:latin typeface="Arial Narrow" panose="020B0606020202030204" pitchFamily="34" charset="0"/>
          </a:endParaRPr>
        </a:p>
        <a:p>
          <a:pPr algn="ctr" rtl="0"/>
          <a:r>
            <a:rPr lang="en-US" sz="1000" b="0" i="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Per cent</a:t>
          </a:r>
          <a:endParaRPr lang="en-US" sz="1000" b="0">
            <a:effectLst/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663575</xdr:colOff>
      <xdr:row>18</xdr:row>
      <xdr:rowOff>0</xdr:rowOff>
    </xdr:from>
    <xdr:to>
      <xdr:col>7</xdr:col>
      <xdr:colOff>9525</xdr:colOff>
      <xdr:row>20</xdr:row>
      <xdr:rowOff>0</xdr:rowOff>
    </xdr:to>
    <xdr:sp macro="" textlink="">
      <xdr:nvSpPr>
        <xdr:cNvPr id="7" name="TextBox 6"/>
        <xdr:cNvSpPr txBox="1"/>
      </xdr:nvSpPr>
      <xdr:spPr>
        <a:xfrm>
          <a:off x="638175" y="2895600"/>
          <a:ext cx="43624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0"/>
          <a:r>
            <a:rPr lang="en-US" sz="1000" b="1" i="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B. Loans to non-financial corporations</a:t>
          </a:r>
          <a:r>
            <a:rPr lang="en-US" sz="1000" b="1" i="0" baseline="3000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1</a:t>
          </a:r>
          <a:r>
            <a:rPr lang="en-US" sz="1000" b="1" i="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 </a:t>
          </a:r>
          <a:endParaRPr lang="en-US" sz="1000">
            <a:effectLst/>
            <a:latin typeface="Arial Narrow" panose="020B0606020202030204" pitchFamily="34" charset="0"/>
          </a:endParaRPr>
        </a:p>
        <a:p>
          <a:pPr algn="ctr" rtl="0"/>
          <a:r>
            <a:rPr lang="en-US" sz="1000" b="0" i="0" baseline="0">
              <a:solidFill>
                <a:schemeClr val="dk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Year-on-year, percentage change</a:t>
          </a:r>
          <a:endParaRPr lang="en-US" sz="1000" b="0">
            <a:effectLst/>
            <a:latin typeface="Arial Narrow" panose="020B0606020202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77ab22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7"/>
  <sheetViews>
    <sheetView showGridLines="0" tabSelected="1" workbookViewId="0"/>
  </sheetViews>
  <sheetFormatPr defaultRowHeight="14.5" x14ac:dyDescent="0.35"/>
  <cols>
    <col min="1" max="1" width="14" customWidth="1"/>
    <col min="2" max="5" width="9.453125" customWidth="1"/>
    <col min="7" max="7" width="14" customWidth="1"/>
    <col min="8" max="11" width="9.453125" customWidth="1"/>
  </cols>
  <sheetData>
    <row r="1" spans="1:21" s="32" customFormat="1" x14ac:dyDescent="0.35">
      <c r="A1" s="33" t="s">
        <v>12</v>
      </c>
    </row>
    <row r="2" spans="1:21" s="32" customFormat="1" ht="12.5" x14ac:dyDescent="0.25">
      <c r="A2" s="32" t="s">
        <v>13</v>
      </c>
      <c r="B2" s="32" t="s">
        <v>0</v>
      </c>
    </row>
    <row r="3" spans="1:21" s="32" customFormat="1" ht="12.5" x14ac:dyDescent="0.25">
      <c r="A3" s="32" t="s">
        <v>14</v>
      </c>
    </row>
    <row r="4" spans="1:21" s="32" customFormat="1" x14ac:dyDescent="0.35">
      <c r="A4" s="33" t="s">
        <v>15</v>
      </c>
    </row>
    <row r="5" spans="1:21" s="32" customFormat="1" ht="12.5" x14ac:dyDescent="0.25"/>
    <row r="6" spans="1:21" ht="15" customHeight="1" x14ac:dyDescent="0.3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6.5" customHeight="1" x14ac:dyDescent="0.35">
      <c r="A7" s="3"/>
      <c r="B7" s="4"/>
      <c r="C7" s="4"/>
      <c r="D7" s="4"/>
      <c r="E7" s="4"/>
      <c r="F7" s="4"/>
      <c r="G7" s="4"/>
      <c r="H7" s="4"/>
      <c r="I7" s="4"/>
      <c r="J7" s="4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6.5" customHeight="1" x14ac:dyDescent="0.35">
      <c r="A8" s="3"/>
      <c r="B8" s="4"/>
      <c r="C8" s="4"/>
      <c r="D8" s="4"/>
      <c r="E8" s="4"/>
      <c r="F8" s="4"/>
      <c r="G8" s="4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6.5" customHeight="1" x14ac:dyDescent="0.35">
      <c r="A9" s="3"/>
      <c r="B9" s="4"/>
      <c r="C9" s="4"/>
      <c r="D9" s="4"/>
      <c r="E9" s="4"/>
      <c r="F9" s="4"/>
      <c r="G9" s="4"/>
      <c r="H9" s="4"/>
      <c r="I9" s="4"/>
      <c r="J9" s="4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6.5" customHeight="1" x14ac:dyDescent="0.35">
      <c r="A10" s="3"/>
      <c r="B10" s="4"/>
      <c r="C10" s="4"/>
      <c r="D10" s="4"/>
      <c r="E10" s="4"/>
      <c r="F10" s="4"/>
      <c r="G10" s="4"/>
      <c r="H10" s="4"/>
      <c r="I10" s="4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6.5" customHeight="1" x14ac:dyDescent="0.35">
      <c r="A11" s="3"/>
      <c r="B11" s="4"/>
      <c r="C11" s="4"/>
      <c r="D11" s="4"/>
      <c r="E11" s="4"/>
      <c r="F11" s="4"/>
      <c r="G11" s="4"/>
      <c r="H11" s="4"/>
      <c r="I11" s="4"/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6.5" customHeight="1" x14ac:dyDescent="0.35">
      <c r="A12" s="3"/>
      <c r="B12" s="4"/>
      <c r="C12" s="4"/>
      <c r="D12" s="4"/>
      <c r="E12" s="4"/>
      <c r="F12" s="4"/>
      <c r="G12" s="4"/>
      <c r="H12" s="4"/>
      <c r="I12" s="4"/>
      <c r="J12" s="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6.5" customHeight="1" x14ac:dyDescent="0.35">
      <c r="A13" s="3"/>
      <c r="B13" s="4"/>
      <c r="C13" s="4"/>
      <c r="D13" s="4"/>
      <c r="E13" s="4"/>
      <c r="F13" s="4"/>
      <c r="G13" s="4"/>
      <c r="H13" s="4"/>
      <c r="I13" s="4"/>
      <c r="J13" s="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6.5" customHeight="1" x14ac:dyDescent="0.35">
      <c r="A14" s="3"/>
      <c r="B14" s="4"/>
      <c r="C14" s="4"/>
      <c r="D14" s="4"/>
      <c r="E14" s="4"/>
      <c r="F14" s="4"/>
      <c r="G14" s="4"/>
      <c r="H14" s="4"/>
      <c r="I14" s="4"/>
      <c r="J14" s="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6.5" customHeight="1" x14ac:dyDescent="0.35">
      <c r="A15" s="3"/>
      <c r="B15" s="4"/>
      <c r="C15" s="4"/>
      <c r="D15" s="4"/>
      <c r="E15" s="4"/>
      <c r="F15" s="4"/>
      <c r="G15" s="4"/>
      <c r="H15" s="4"/>
      <c r="I15" s="4"/>
      <c r="J15" s="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6.5" customHeight="1" x14ac:dyDescent="0.35">
      <c r="A16" s="3"/>
      <c r="B16" s="4"/>
      <c r="C16" s="4"/>
      <c r="D16" s="4"/>
      <c r="E16" s="4"/>
      <c r="F16" s="4"/>
      <c r="G16" s="4"/>
      <c r="H16" s="4"/>
      <c r="I16" s="4"/>
      <c r="J16" s="4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6.5" customHeight="1" x14ac:dyDescent="0.35">
      <c r="A17" s="3"/>
      <c r="B17" s="4"/>
      <c r="C17" s="4"/>
      <c r="D17" s="4"/>
      <c r="E17" s="4"/>
      <c r="F17" s="4"/>
      <c r="G17" s="4"/>
      <c r="H17" s="4"/>
      <c r="I17" s="4"/>
      <c r="J17" s="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6.5" customHeight="1" x14ac:dyDescent="0.35">
      <c r="A18" s="3"/>
      <c r="B18" s="4"/>
      <c r="C18" s="4"/>
      <c r="D18" s="4"/>
      <c r="E18" s="4"/>
      <c r="F18" s="4"/>
      <c r="G18" s="4"/>
      <c r="H18" s="4"/>
      <c r="I18" s="4"/>
      <c r="J18" s="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6.5" customHeight="1" x14ac:dyDescent="0.35">
      <c r="A19" s="3"/>
      <c r="B19" s="4"/>
      <c r="C19" s="4"/>
      <c r="D19" s="4"/>
      <c r="E19" s="4"/>
      <c r="F19" s="4"/>
      <c r="G19" s="4"/>
      <c r="H19" s="4"/>
      <c r="I19" s="4"/>
      <c r="J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6.5" customHeight="1" x14ac:dyDescent="0.35">
      <c r="A20" s="3"/>
      <c r="B20" s="4"/>
      <c r="C20" s="4"/>
      <c r="D20" s="4"/>
      <c r="E20" s="4"/>
      <c r="F20" s="4"/>
      <c r="G20" s="4"/>
      <c r="H20" s="4"/>
      <c r="I20" s="4"/>
      <c r="J20" s="4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6.5" customHeight="1" x14ac:dyDescent="0.35">
      <c r="A21" s="3"/>
      <c r="B21" s="4"/>
      <c r="C21" s="4"/>
      <c r="D21" s="4"/>
      <c r="E21" s="4"/>
      <c r="F21" s="4"/>
      <c r="G21" s="4"/>
      <c r="H21" s="4"/>
      <c r="I21" s="4"/>
      <c r="J21" s="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6.5" customHeight="1" x14ac:dyDescent="0.35">
      <c r="A22" s="3"/>
      <c r="B22" s="4"/>
      <c r="C22" s="4"/>
      <c r="D22" s="4"/>
      <c r="E22" s="4"/>
      <c r="F22" s="4"/>
      <c r="G22" s="4"/>
      <c r="H22" s="4"/>
      <c r="I22" s="4"/>
      <c r="J22" s="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6.5" customHeight="1" x14ac:dyDescent="0.35">
      <c r="A23" s="3"/>
      <c r="B23" s="4"/>
      <c r="C23" s="4"/>
      <c r="D23" s="4"/>
      <c r="E23" s="4"/>
      <c r="F23" s="4"/>
      <c r="G23" s="4"/>
      <c r="H23" s="4"/>
      <c r="I23" s="4"/>
      <c r="J23" s="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6.5" customHeight="1" x14ac:dyDescent="0.35">
      <c r="A24" s="3"/>
      <c r="B24" s="4"/>
      <c r="C24" s="4"/>
      <c r="D24" s="4"/>
      <c r="E24" s="4"/>
      <c r="F24" s="4"/>
      <c r="G24" s="4"/>
      <c r="H24" s="4"/>
      <c r="I24" s="4"/>
      <c r="J24" s="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6.5" customHeight="1" x14ac:dyDescent="0.35">
      <c r="A25" s="3"/>
      <c r="B25" s="4"/>
      <c r="C25" s="4"/>
      <c r="D25" s="4"/>
      <c r="E25" s="4"/>
      <c r="F25" s="4"/>
      <c r="G25" s="4"/>
      <c r="H25" s="4"/>
      <c r="I25" s="4"/>
      <c r="J25" s="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6.5" customHeight="1" x14ac:dyDescent="0.35">
      <c r="A26" s="3"/>
      <c r="B26" s="4"/>
      <c r="C26" s="4"/>
      <c r="D26" s="4"/>
      <c r="E26" s="4"/>
      <c r="F26" s="4"/>
      <c r="G26" s="4"/>
      <c r="H26" s="4"/>
      <c r="I26" s="4"/>
      <c r="J26" s="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6.5" customHeight="1" x14ac:dyDescent="0.35">
      <c r="A27" s="3"/>
      <c r="B27" s="4"/>
      <c r="C27" s="4"/>
      <c r="D27" s="4"/>
      <c r="E27" s="4"/>
      <c r="F27" s="4"/>
      <c r="G27" s="4"/>
      <c r="H27" s="4"/>
      <c r="I27" s="4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6.5" customHeight="1" x14ac:dyDescent="0.35">
      <c r="A28" s="3"/>
      <c r="B28" s="4"/>
      <c r="C28" s="4"/>
      <c r="D28" s="4"/>
      <c r="E28" s="4"/>
      <c r="F28" s="4"/>
      <c r="G28" s="4"/>
      <c r="H28" s="4"/>
      <c r="I28" s="4"/>
      <c r="J28" s="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 customHeight="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 customHeight="1" x14ac:dyDescent="0.35">
      <c r="A32" s="31" t="s">
        <v>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21" ht="18" customHeight="1" x14ac:dyDescent="0.3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spans="1:21" ht="15" customHeight="1" x14ac:dyDescent="0.35">
      <c r="A34" s="5" t="s">
        <v>2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8" spans="1:21" x14ac:dyDescent="0.35">
      <c r="A38" s="9"/>
      <c r="B38" s="9"/>
      <c r="C38" s="9"/>
      <c r="D38" s="9"/>
      <c r="E38" s="9"/>
      <c r="G38" s="9"/>
      <c r="H38" s="9"/>
      <c r="I38" s="9"/>
      <c r="J38" s="9"/>
      <c r="K38" s="9"/>
    </row>
    <row r="39" spans="1:21" x14ac:dyDescent="0.35">
      <c r="A39" s="6"/>
      <c r="B39" s="7" t="s">
        <v>3</v>
      </c>
      <c r="C39" s="7" t="s">
        <v>4</v>
      </c>
      <c r="D39" s="7" t="s">
        <v>5</v>
      </c>
      <c r="E39" s="8" t="s">
        <v>6</v>
      </c>
      <c r="G39" s="6"/>
      <c r="H39" s="7" t="s">
        <v>7</v>
      </c>
      <c r="I39" s="7" t="s">
        <v>8</v>
      </c>
      <c r="J39" s="7" t="s">
        <v>9</v>
      </c>
      <c r="K39" s="8" t="s">
        <v>10</v>
      </c>
    </row>
    <row r="40" spans="1:21" ht="11.25" customHeight="1" x14ac:dyDescent="0.35">
      <c r="A40" s="10">
        <v>40209</v>
      </c>
      <c r="B40" s="11">
        <v>-2.8</v>
      </c>
      <c r="C40" s="11">
        <v>-3.4</v>
      </c>
      <c r="D40" s="11">
        <v>-2.5</v>
      </c>
      <c r="E40" s="12">
        <v>-4</v>
      </c>
      <c r="G40" s="10">
        <v>40209</v>
      </c>
      <c r="H40" s="11">
        <v>2.9</v>
      </c>
      <c r="I40" s="11">
        <v>-2.4</v>
      </c>
      <c r="J40" s="11">
        <v>2</v>
      </c>
      <c r="K40" s="12">
        <v>0.7</v>
      </c>
    </row>
    <row r="41" spans="1:21" ht="11.25" customHeight="1" x14ac:dyDescent="0.35">
      <c r="A41" s="13">
        <v>40237</v>
      </c>
      <c r="B41" s="14">
        <v>-2.2999999999999998</v>
      </c>
      <c r="C41" s="14">
        <v>-3</v>
      </c>
      <c r="D41" s="14">
        <v>-2.2999999999999998</v>
      </c>
      <c r="E41" s="15">
        <v>-4.0999999999999996</v>
      </c>
      <c r="G41" s="13">
        <v>40237</v>
      </c>
      <c r="H41" s="14">
        <v>2.7</v>
      </c>
      <c r="I41" s="14">
        <v>-2.5</v>
      </c>
      <c r="J41" s="14">
        <v>1.8</v>
      </c>
      <c r="K41" s="15">
        <v>0.9</v>
      </c>
    </row>
    <row r="42" spans="1:21" ht="11.25" customHeight="1" x14ac:dyDescent="0.35">
      <c r="A42" s="16">
        <v>40268</v>
      </c>
      <c r="B42" s="17">
        <v>-2.1</v>
      </c>
      <c r="C42" s="17">
        <v>-3.4</v>
      </c>
      <c r="D42" s="17">
        <v>-1.8</v>
      </c>
      <c r="E42" s="18">
        <v>-4.2</v>
      </c>
      <c r="G42" s="16">
        <v>40268</v>
      </c>
      <c r="H42" s="17">
        <v>3.1</v>
      </c>
      <c r="I42" s="17">
        <v>-3</v>
      </c>
      <c r="J42" s="17">
        <v>1.4</v>
      </c>
      <c r="K42" s="18">
        <v>1.1000000000000001</v>
      </c>
    </row>
    <row r="43" spans="1:21" ht="11.25" customHeight="1" x14ac:dyDescent="0.35">
      <c r="A43" s="13">
        <v>40298</v>
      </c>
      <c r="B43" s="14">
        <v>-1.6</v>
      </c>
      <c r="C43" s="14">
        <v>-3.4</v>
      </c>
      <c r="D43" s="14">
        <v>-1.8</v>
      </c>
      <c r="E43" s="15">
        <v>-4.7</v>
      </c>
      <c r="G43" s="13">
        <v>40298</v>
      </c>
      <c r="H43" s="14">
        <v>2.1</v>
      </c>
      <c r="I43" s="14">
        <v>-3.6</v>
      </c>
      <c r="J43" s="14">
        <v>0.4</v>
      </c>
      <c r="K43" s="15">
        <v>1.4</v>
      </c>
    </row>
    <row r="44" spans="1:21" ht="11.25" customHeight="1" x14ac:dyDescent="0.35">
      <c r="A44" s="16">
        <v>40329</v>
      </c>
      <c r="B44" s="17">
        <v>-1.1000000000000001</v>
      </c>
      <c r="C44" s="17">
        <v>-3.1</v>
      </c>
      <c r="D44" s="17">
        <v>-0.7</v>
      </c>
      <c r="E44" s="18">
        <v>-4.5</v>
      </c>
      <c r="G44" s="16">
        <v>40329</v>
      </c>
      <c r="H44" s="17">
        <v>1.3</v>
      </c>
      <c r="I44" s="17">
        <v>-5.5</v>
      </c>
      <c r="J44" s="17">
        <v>0.2</v>
      </c>
      <c r="K44" s="18">
        <v>1.8</v>
      </c>
    </row>
    <row r="45" spans="1:21" ht="11.25" customHeight="1" x14ac:dyDescent="0.35">
      <c r="A45" s="13">
        <v>40359</v>
      </c>
      <c r="B45" s="14">
        <v>-0.4</v>
      </c>
      <c r="C45" s="14">
        <v>-2.7</v>
      </c>
      <c r="D45" s="14">
        <v>-0.7</v>
      </c>
      <c r="E45" s="15">
        <v>-3.1</v>
      </c>
      <c r="G45" s="13">
        <v>40359</v>
      </c>
      <c r="H45" s="14">
        <v>2.4</v>
      </c>
      <c r="I45" s="14">
        <v>-4.5999999999999996</v>
      </c>
      <c r="J45" s="14">
        <v>1.4</v>
      </c>
      <c r="K45" s="15">
        <v>1.9</v>
      </c>
    </row>
    <row r="46" spans="1:21" ht="11.25" customHeight="1" x14ac:dyDescent="0.35">
      <c r="A46" s="16">
        <v>40390</v>
      </c>
      <c r="B46" s="17">
        <v>0.1</v>
      </c>
      <c r="C46" s="17">
        <v>-2.4</v>
      </c>
      <c r="D46" s="17">
        <v>-0.8</v>
      </c>
      <c r="E46" s="18">
        <v>-2.6</v>
      </c>
      <c r="G46" s="16">
        <v>40390</v>
      </c>
      <c r="H46" s="17">
        <v>1.6</v>
      </c>
      <c r="I46" s="17">
        <v>-4.5999999999999996</v>
      </c>
      <c r="J46" s="17">
        <v>1.3</v>
      </c>
      <c r="K46" s="18">
        <v>2</v>
      </c>
    </row>
    <row r="47" spans="1:21" ht="11.25" customHeight="1" x14ac:dyDescent="0.35">
      <c r="A47" s="13">
        <v>40421</v>
      </c>
      <c r="B47" s="14">
        <v>0.4</v>
      </c>
      <c r="C47" s="14">
        <v>-2.6</v>
      </c>
      <c r="D47" s="14">
        <v>0</v>
      </c>
      <c r="E47" s="15">
        <v>-2.2999999999999998</v>
      </c>
      <c r="G47" s="13">
        <v>40421</v>
      </c>
      <c r="H47" s="14">
        <v>1.2</v>
      </c>
      <c r="I47" s="14">
        <v>-4.4000000000000004</v>
      </c>
      <c r="J47" s="14">
        <v>1.1000000000000001</v>
      </c>
      <c r="K47" s="15">
        <v>0.9</v>
      </c>
    </row>
    <row r="48" spans="1:21" ht="11.25" customHeight="1" x14ac:dyDescent="0.35">
      <c r="A48" s="16">
        <v>40451</v>
      </c>
      <c r="B48" s="17">
        <v>1.1000000000000001</v>
      </c>
      <c r="C48" s="17">
        <v>-2.4</v>
      </c>
      <c r="D48" s="17">
        <v>1.2</v>
      </c>
      <c r="E48" s="18">
        <v>-1.5</v>
      </c>
      <c r="G48" s="16">
        <v>40451</v>
      </c>
      <c r="H48" s="17">
        <v>1.3</v>
      </c>
      <c r="I48" s="17">
        <v>-5</v>
      </c>
      <c r="J48" s="17">
        <v>1.2</v>
      </c>
      <c r="K48" s="18">
        <v>1</v>
      </c>
    </row>
    <row r="49" spans="1:11" ht="11.25" customHeight="1" x14ac:dyDescent="0.35">
      <c r="A49" s="13">
        <v>40482</v>
      </c>
      <c r="B49" s="14">
        <v>1.4</v>
      </c>
      <c r="C49" s="14">
        <v>-1.5</v>
      </c>
      <c r="D49" s="14">
        <v>1.3</v>
      </c>
      <c r="E49" s="15">
        <v>-1.3</v>
      </c>
      <c r="G49" s="13">
        <v>40482</v>
      </c>
      <c r="H49" s="14">
        <v>1.9</v>
      </c>
      <c r="I49" s="14">
        <v>-6.2</v>
      </c>
      <c r="J49" s="14">
        <v>1.6</v>
      </c>
      <c r="K49" s="15">
        <v>1.2</v>
      </c>
    </row>
    <row r="50" spans="1:11" ht="11.25" customHeight="1" x14ac:dyDescent="0.35">
      <c r="A50" s="16">
        <v>40512</v>
      </c>
      <c r="B50" s="17">
        <v>1.8</v>
      </c>
      <c r="C50" s="17">
        <v>-1</v>
      </c>
      <c r="D50" s="17">
        <v>2.1</v>
      </c>
      <c r="E50" s="18">
        <v>-0.8</v>
      </c>
      <c r="G50" s="16">
        <v>40512</v>
      </c>
      <c r="H50" s="17">
        <v>1.7</v>
      </c>
      <c r="I50" s="17">
        <v>-6.7</v>
      </c>
      <c r="J50" s="17">
        <v>1.5</v>
      </c>
      <c r="K50" s="18">
        <v>0.7</v>
      </c>
    </row>
    <row r="51" spans="1:11" ht="11.25" customHeight="1" x14ac:dyDescent="0.35">
      <c r="A51" s="13">
        <v>40543</v>
      </c>
      <c r="B51" s="14">
        <v>1.5</v>
      </c>
      <c r="C51" s="14">
        <v>-0.8</v>
      </c>
      <c r="D51" s="14">
        <v>1.9</v>
      </c>
      <c r="E51" s="15">
        <v>-0.9</v>
      </c>
      <c r="G51" s="13">
        <v>40543</v>
      </c>
      <c r="H51" s="14">
        <v>0</v>
      </c>
      <c r="I51" s="14">
        <v>-6.5</v>
      </c>
      <c r="J51" s="14">
        <v>1.7</v>
      </c>
      <c r="K51" s="15">
        <v>-0.1</v>
      </c>
    </row>
    <row r="52" spans="1:11" ht="11.25" customHeight="1" x14ac:dyDescent="0.35">
      <c r="A52" s="16">
        <v>40574</v>
      </c>
      <c r="B52" s="17">
        <v>1.9</v>
      </c>
      <c r="C52" s="17">
        <v>-0.9</v>
      </c>
      <c r="D52" s="17">
        <v>4.2</v>
      </c>
      <c r="E52" s="18">
        <v>-0.6</v>
      </c>
      <c r="G52" s="16">
        <v>40574</v>
      </c>
      <c r="H52" s="17">
        <v>-0.2</v>
      </c>
      <c r="I52" s="17">
        <v>-6.6</v>
      </c>
      <c r="J52" s="17">
        <v>1.5</v>
      </c>
      <c r="K52" s="18">
        <v>0.4</v>
      </c>
    </row>
    <row r="53" spans="1:11" ht="11.25" customHeight="1" x14ac:dyDescent="0.35">
      <c r="A53" s="13">
        <v>40602</v>
      </c>
      <c r="B53" s="14">
        <v>2.2999999999999998</v>
      </c>
      <c r="C53" s="14">
        <v>-0.3</v>
      </c>
      <c r="D53" s="14">
        <v>4.7</v>
      </c>
      <c r="E53" s="15">
        <v>-1.4</v>
      </c>
      <c r="G53" s="13">
        <v>40602</v>
      </c>
      <c r="H53" s="14">
        <v>0.3</v>
      </c>
      <c r="I53" s="14">
        <v>-6.5</v>
      </c>
      <c r="J53" s="14">
        <v>1.3</v>
      </c>
      <c r="K53" s="15">
        <v>-0.2</v>
      </c>
    </row>
    <row r="54" spans="1:11" ht="11.25" customHeight="1" x14ac:dyDescent="0.35">
      <c r="A54" s="16">
        <v>40633</v>
      </c>
      <c r="B54" s="17">
        <v>2.5</v>
      </c>
      <c r="C54" s="17">
        <v>0.3</v>
      </c>
      <c r="D54" s="17">
        <v>4.7</v>
      </c>
      <c r="E54" s="18">
        <v>-1.4</v>
      </c>
      <c r="G54" s="16">
        <v>40633</v>
      </c>
      <c r="H54" s="17">
        <v>-0.1</v>
      </c>
      <c r="I54" s="17">
        <v>-6.6</v>
      </c>
      <c r="J54" s="17">
        <v>1.9</v>
      </c>
      <c r="K54" s="18">
        <v>-0.6</v>
      </c>
    </row>
    <row r="55" spans="1:11" ht="11.25" customHeight="1" x14ac:dyDescent="0.35">
      <c r="A55" s="13">
        <v>40663</v>
      </c>
      <c r="B55" s="14">
        <v>2.8</v>
      </c>
      <c r="C55" s="14">
        <v>0.5</v>
      </c>
      <c r="D55" s="14">
        <v>4.3</v>
      </c>
      <c r="E55" s="15">
        <v>-1.5</v>
      </c>
      <c r="G55" s="13">
        <v>40663</v>
      </c>
      <c r="H55" s="14">
        <v>0.2</v>
      </c>
      <c r="I55" s="14">
        <v>-6.9</v>
      </c>
      <c r="J55" s="14">
        <v>2.2999999999999998</v>
      </c>
      <c r="K55" s="15">
        <v>-0.9</v>
      </c>
    </row>
    <row r="56" spans="1:11" ht="11.25" customHeight="1" x14ac:dyDescent="0.35">
      <c r="A56" s="16">
        <v>40694</v>
      </c>
      <c r="B56" s="17">
        <v>2.9</v>
      </c>
      <c r="C56" s="17">
        <v>0.1</v>
      </c>
      <c r="D56" s="17">
        <v>4.9000000000000004</v>
      </c>
      <c r="E56" s="18">
        <v>-1.9</v>
      </c>
      <c r="G56" s="16">
        <v>40694</v>
      </c>
      <c r="H56" s="17">
        <v>0.2</v>
      </c>
      <c r="I56" s="17">
        <v>-5.6</v>
      </c>
      <c r="J56" s="17">
        <v>1.8</v>
      </c>
      <c r="K56" s="18">
        <v>-1.5</v>
      </c>
    </row>
    <row r="57" spans="1:11" ht="11.25" customHeight="1" x14ac:dyDescent="0.35">
      <c r="A57" s="13">
        <v>40724</v>
      </c>
      <c r="B57" s="14">
        <v>4.7</v>
      </c>
      <c r="C57" s="14">
        <v>0.2</v>
      </c>
      <c r="D57" s="14">
        <v>5.0999999999999996</v>
      </c>
      <c r="E57" s="15">
        <v>-1.8</v>
      </c>
      <c r="G57" s="13">
        <v>40724</v>
      </c>
      <c r="H57" s="14">
        <v>-0.6</v>
      </c>
      <c r="I57" s="14">
        <v>-5</v>
      </c>
      <c r="J57" s="14">
        <v>0.9</v>
      </c>
      <c r="K57" s="15">
        <v>-1.4</v>
      </c>
    </row>
    <row r="58" spans="1:11" ht="11.25" customHeight="1" x14ac:dyDescent="0.35">
      <c r="A58" s="16">
        <v>40755</v>
      </c>
      <c r="B58" s="17">
        <v>4.7</v>
      </c>
      <c r="C58" s="17">
        <v>0.5</v>
      </c>
      <c r="D58" s="17">
        <v>4.8</v>
      </c>
      <c r="E58" s="18">
        <v>-2.1</v>
      </c>
      <c r="G58" s="16">
        <v>40755</v>
      </c>
      <c r="H58" s="17">
        <v>0.5</v>
      </c>
      <c r="I58" s="17">
        <v>-4.8</v>
      </c>
      <c r="J58" s="17">
        <v>0.8</v>
      </c>
      <c r="K58" s="18">
        <v>-2.2999999999999998</v>
      </c>
    </row>
    <row r="59" spans="1:11" ht="11.25" customHeight="1" x14ac:dyDescent="0.35">
      <c r="A59" s="13">
        <v>40786</v>
      </c>
      <c r="B59" s="14">
        <v>4.7</v>
      </c>
      <c r="C59" s="14">
        <v>0.6</v>
      </c>
      <c r="D59" s="14">
        <v>4.8</v>
      </c>
      <c r="E59" s="15">
        <v>-2.5</v>
      </c>
      <c r="G59" s="13">
        <v>40786</v>
      </c>
      <c r="H59" s="14">
        <v>-0.2</v>
      </c>
      <c r="I59" s="14">
        <v>-5.0999999999999996</v>
      </c>
      <c r="J59" s="14">
        <v>0.6</v>
      </c>
      <c r="K59" s="15">
        <v>-1.7</v>
      </c>
    </row>
    <row r="60" spans="1:11" ht="11.25" customHeight="1" x14ac:dyDescent="0.35">
      <c r="A60" s="16">
        <v>40816</v>
      </c>
      <c r="B60" s="17">
        <v>5.6</v>
      </c>
      <c r="C60" s="17">
        <v>1</v>
      </c>
      <c r="D60" s="17">
        <v>4.5999999999999996</v>
      </c>
      <c r="E60" s="18">
        <v>-3.3</v>
      </c>
      <c r="G60" s="16">
        <v>40816</v>
      </c>
      <c r="H60" s="17">
        <v>-0.7</v>
      </c>
      <c r="I60" s="17">
        <v>-4.0999999999999996</v>
      </c>
      <c r="J60" s="17">
        <v>0.2</v>
      </c>
      <c r="K60" s="18">
        <v>-2.4</v>
      </c>
    </row>
    <row r="61" spans="1:11" ht="11.25" customHeight="1" x14ac:dyDescent="0.35">
      <c r="A61" s="13">
        <v>40847</v>
      </c>
      <c r="B61" s="14">
        <v>5.7</v>
      </c>
      <c r="C61" s="14">
        <v>0.7</v>
      </c>
      <c r="D61" s="14">
        <v>5.3</v>
      </c>
      <c r="E61" s="15">
        <v>-3.4</v>
      </c>
      <c r="G61" s="13">
        <v>40847</v>
      </c>
      <c r="H61" s="14">
        <v>-1.5</v>
      </c>
      <c r="I61" s="14">
        <v>-3.2</v>
      </c>
      <c r="J61" s="14">
        <v>-0.1</v>
      </c>
      <c r="K61" s="15">
        <v>-2.1</v>
      </c>
    </row>
    <row r="62" spans="1:11" ht="11.25" customHeight="1" x14ac:dyDescent="0.35">
      <c r="A62" s="16">
        <v>40877</v>
      </c>
      <c r="B62" s="17">
        <v>4.7</v>
      </c>
      <c r="C62" s="17">
        <v>0.6</v>
      </c>
      <c r="D62" s="17">
        <v>4.3</v>
      </c>
      <c r="E62" s="18">
        <v>-3.5</v>
      </c>
      <c r="G62" s="16">
        <v>40877</v>
      </c>
      <c r="H62" s="17">
        <v>-1.8</v>
      </c>
      <c r="I62" s="17">
        <v>-2.7</v>
      </c>
      <c r="J62" s="17">
        <v>-0.8</v>
      </c>
      <c r="K62" s="18">
        <v>-1.5</v>
      </c>
    </row>
    <row r="63" spans="1:11" ht="11.25" customHeight="1" x14ac:dyDescent="0.35">
      <c r="A63" s="13">
        <v>40908</v>
      </c>
      <c r="B63" s="14">
        <v>4.7</v>
      </c>
      <c r="C63" s="14">
        <v>0.3</v>
      </c>
      <c r="D63" s="14">
        <v>2.5</v>
      </c>
      <c r="E63" s="15">
        <v>-4</v>
      </c>
      <c r="G63" s="13">
        <v>40908</v>
      </c>
      <c r="H63" s="14">
        <v>-2.4</v>
      </c>
      <c r="I63" s="14">
        <v>-2.4</v>
      </c>
      <c r="J63" s="14">
        <v>-2.7</v>
      </c>
      <c r="K63" s="15">
        <v>-3.4</v>
      </c>
    </row>
    <row r="64" spans="1:11" ht="11.25" customHeight="1" x14ac:dyDescent="0.35">
      <c r="A64" s="16">
        <v>40939</v>
      </c>
      <c r="B64" s="17">
        <v>4.5999999999999996</v>
      </c>
      <c r="C64" s="17">
        <v>0.8</v>
      </c>
      <c r="D64" s="17">
        <v>1.3</v>
      </c>
      <c r="E64" s="18">
        <v>-4.2</v>
      </c>
      <c r="G64" s="16">
        <v>40939</v>
      </c>
      <c r="H64" s="17">
        <v>-3.5</v>
      </c>
      <c r="I64" s="17">
        <v>-2.7</v>
      </c>
      <c r="J64" s="17">
        <v>-3.3</v>
      </c>
      <c r="K64" s="18">
        <v>-3.8</v>
      </c>
    </row>
    <row r="65" spans="1:11" ht="11.25" customHeight="1" x14ac:dyDescent="0.35">
      <c r="A65" s="13">
        <v>40968</v>
      </c>
      <c r="B65" s="14">
        <v>4</v>
      </c>
      <c r="C65" s="14">
        <v>0.5</v>
      </c>
      <c r="D65" s="14">
        <v>0.7</v>
      </c>
      <c r="E65" s="15">
        <v>-3.7</v>
      </c>
      <c r="G65" s="13">
        <v>40968</v>
      </c>
      <c r="H65" s="14">
        <v>-4.5999999999999996</v>
      </c>
      <c r="I65" s="14">
        <v>-2.7</v>
      </c>
      <c r="J65" s="14">
        <v>-3.5</v>
      </c>
      <c r="K65" s="15">
        <v>-3.9</v>
      </c>
    </row>
    <row r="66" spans="1:11" ht="11.25" customHeight="1" x14ac:dyDescent="0.35">
      <c r="A66" s="16">
        <v>40999</v>
      </c>
      <c r="B66" s="17">
        <v>3.7</v>
      </c>
      <c r="C66" s="17">
        <v>0.4</v>
      </c>
      <c r="D66" s="17">
        <v>-0.1</v>
      </c>
      <c r="E66" s="18">
        <v>-3.9</v>
      </c>
      <c r="G66" s="16">
        <v>40999</v>
      </c>
      <c r="H66" s="17">
        <v>-4.7</v>
      </c>
      <c r="I66" s="17">
        <v>-2.4</v>
      </c>
      <c r="J66" s="17">
        <v>-4.5999999999999996</v>
      </c>
      <c r="K66" s="18">
        <v>-4.0999999999999996</v>
      </c>
    </row>
    <row r="67" spans="1:11" ht="11.25" customHeight="1" x14ac:dyDescent="0.35">
      <c r="A67" s="13">
        <v>41029</v>
      </c>
      <c r="B67" s="14">
        <v>3.1</v>
      </c>
      <c r="C67" s="14">
        <v>0.4</v>
      </c>
      <c r="D67" s="14">
        <v>1.4</v>
      </c>
      <c r="E67" s="15">
        <v>-3.8</v>
      </c>
      <c r="G67" s="13">
        <v>41029</v>
      </c>
      <c r="H67" s="14">
        <v>-5.3</v>
      </c>
      <c r="I67" s="14">
        <v>-2.1</v>
      </c>
      <c r="J67" s="14">
        <v>-5.3</v>
      </c>
      <c r="K67" s="15">
        <v>-4.4000000000000004</v>
      </c>
    </row>
    <row r="68" spans="1:11" ht="11.25" customHeight="1" x14ac:dyDescent="0.35">
      <c r="A68" s="16">
        <v>41060</v>
      </c>
      <c r="B68" s="17">
        <v>2.7</v>
      </c>
      <c r="C68" s="17">
        <v>0.7</v>
      </c>
      <c r="D68" s="17">
        <v>-0.3</v>
      </c>
      <c r="E68" s="18">
        <v>-4.2</v>
      </c>
      <c r="G68" s="16">
        <v>41060</v>
      </c>
      <c r="H68" s="17">
        <v>-5.5</v>
      </c>
      <c r="I68" s="17">
        <v>-2.4</v>
      </c>
      <c r="J68" s="17">
        <v>-5.7</v>
      </c>
      <c r="K68" s="18">
        <v>-4.3</v>
      </c>
    </row>
    <row r="69" spans="1:11" ht="11.25" customHeight="1" x14ac:dyDescent="0.35">
      <c r="A69" s="13">
        <v>41090</v>
      </c>
      <c r="B69" s="14">
        <v>2.2000000000000002</v>
      </c>
      <c r="C69" s="14">
        <v>0.7</v>
      </c>
      <c r="D69" s="14">
        <v>-1.4</v>
      </c>
      <c r="E69" s="15">
        <v>-5</v>
      </c>
      <c r="G69" s="13">
        <v>41090</v>
      </c>
      <c r="H69" s="14">
        <v>-5.8</v>
      </c>
      <c r="I69" s="14">
        <v>-3</v>
      </c>
      <c r="J69" s="14">
        <v>-5.7</v>
      </c>
      <c r="K69" s="15">
        <v>-4.9000000000000004</v>
      </c>
    </row>
    <row r="70" spans="1:11" ht="11.25" customHeight="1" x14ac:dyDescent="0.35">
      <c r="A70" s="16">
        <v>41121</v>
      </c>
      <c r="B70" s="17">
        <v>1.7</v>
      </c>
      <c r="C70" s="17">
        <v>1.1000000000000001</v>
      </c>
      <c r="D70" s="17">
        <v>-0.9</v>
      </c>
      <c r="E70" s="18">
        <v>-5.6</v>
      </c>
      <c r="G70" s="16">
        <v>41121</v>
      </c>
      <c r="H70" s="17">
        <v>-7</v>
      </c>
      <c r="I70" s="17">
        <v>-3.3</v>
      </c>
      <c r="J70" s="17">
        <v>-6</v>
      </c>
      <c r="K70" s="18">
        <v>-4.8</v>
      </c>
    </row>
    <row r="71" spans="1:11" ht="11.25" customHeight="1" x14ac:dyDescent="0.35">
      <c r="A71" s="13">
        <v>41152</v>
      </c>
      <c r="B71" s="14">
        <v>1.8</v>
      </c>
      <c r="C71" s="14">
        <v>1.2</v>
      </c>
      <c r="D71" s="14">
        <v>-1.8</v>
      </c>
      <c r="E71" s="15">
        <v>-5.8</v>
      </c>
      <c r="G71" s="13">
        <v>41152</v>
      </c>
      <c r="H71" s="14">
        <v>-6.4</v>
      </c>
      <c r="I71" s="14">
        <v>-3</v>
      </c>
      <c r="J71" s="14">
        <v>-6.4</v>
      </c>
      <c r="K71" s="15">
        <v>-4.7</v>
      </c>
    </row>
    <row r="72" spans="1:11" ht="11.25" customHeight="1" x14ac:dyDescent="0.35">
      <c r="A72" s="16">
        <v>41182</v>
      </c>
      <c r="B72" s="17">
        <v>0.8</v>
      </c>
      <c r="C72" s="17">
        <v>1.1000000000000001</v>
      </c>
      <c r="D72" s="17">
        <v>-3.1</v>
      </c>
      <c r="E72" s="18">
        <v>-5.8</v>
      </c>
      <c r="G72" s="16">
        <v>41182</v>
      </c>
      <c r="H72" s="17">
        <v>-6.5</v>
      </c>
      <c r="I72" s="17">
        <v>-4.0999999999999996</v>
      </c>
      <c r="J72" s="17">
        <v>-6.8</v>
      </c>
      <c r="K72" s="18">
        <v>-4.5999999999999996</v>
      </c>
    </row>
    <row r="73" spans="1:11" ht="11.25" customHeight="1" x14ac:dyDescent="0.35">
      <c r="A73" s="13">
        <v>41213</v>
      </c>
      <c r="B73" s="14">
        <v>0.1</v>
      </c>
      <c r="C73" s="14">
        <v>0.6</v>
      </c>
      <c r="D73" s="14">
        <v>-2.9</v>
      </c>
      <c r="E73" s="15">
        <v>-6.6</v>
      </c>
      <c r="G73" s="13">
        <v>41213</v>
      </c>
      <c r="H73" s="14">
        <v>-6.3</v>
      </c>
      <c r="I73" s="14">
        <v>-4.0999999999999996</v>
      </c>
      <c r="J73" s="14">
        <v>-7.3</v>
      </c>
      <c r="K73" s="15">
        <v>-5.2</v>
      </c>
    </row>
    <row r="74" spans="1:11" ht="11.25" customHeight="1" x14ac:dyDescent="0.35">
      <c r="A74" s="16">
        <v>41243</v>
      </c>
      <c r="B74" s="17">
        <v>0.8</v>
      </c>
      <c r="C74" s="17">
        <v>0.7</v>
      </c>
      <c r="D74" s="17">
        <v>-3.4</v>
      </c>
      <c r="E74" s="18">
        <v>-7.2</v>
      </c>
      <c r="G74" s="16">
        <v>41243</v>
      </c>
      <c r="H74" s="17">
        <v>-6.1</v>
      </c>
      <c r="I74" s="17">
        <v>-4.4000000000000004</v>
      </c>
      <c r="J74" s="17">
        <v>-7.2</v>
      </c>
      <c r="K74" s="18">
        <v>-6.5</v>
      </c>
    </row>
    <row r="75" spans="1:11" ht="11.25" customHeight="1" x14ac:dyDescent="0.35">
      <c r="A75" s="13">
        <v>41274</v>
      </c>
      <c r="B75" s="14">
        <v>1.3</v>
      </c>
      <c r="C75" s="14">
        <v>0.6</v>
      </c>
      <c r="D75" s="14">
        <v>-2.2000000000000002</v>
      </c>
      <c r="E75" s="15">
        <v>-7.6</v>
      </c>
      <c r="G75" s="13">
        <v>41274</v>
      </c>
      <c r="H75" s="14">
        <v>-6.1</v>
      </c>
      <c r="I75" s="14">
        <v>-4</v>
      </c>
      <c r="J75" s="14">
        <v>-5.2</v>
      </c>
      <c r="K75" s="15">
        <v>-4.8</v>
      </c>
    </row>
    <row r="76" spans="1:11" ht="11.25" customHeight="1" x14ac:dyDescent="0.35">
      <c r="A76" s="16">
        <v>41305</v>
      </c>
      <c r="B76" s="17">
        <v>0.7</v>
      </c>
      <c r="C76" s="17">
        <v>0.1</v>
      </c>
      <c r="D76" s="17">
        <v>-2.8</v>
      </c>
      <c r="E76" s="18">
        <v>-7.9</v>
      </c>
      <c r="G76" s="16">
        <v>41305</v>
      </c>
      <c r="H76" s="17">
        <v>-5.3</v>
      </c>
      <c r="I76" s="17">
        <v>-4</v>
      </c>
      <c r="J76" s="17">
        <v>-4.3</v>
      </c>
      <c r="K76" s="18">
        <v>-5.5</v>
      </c>
    </row>
    <row r="77" spans="1:11" ht="11.25" customHeight="1" x14ac:dyDescent="0.35">
      <c r="A77" s="13">
        <v>41333</v>
      </c>
      <c r="B77" s="14">
        <v>0.9</v>
      </c>
      <c r="C77" s="14">
        <v>0</v>
      </c>
      <c r="D77" s="14">
        <v>-2.7</v>
      </c>
      <c r="E77" s="15">
        <v>-7.9</v>
      </c>
      <c r="G77" s="13">
        <v>41333</v>
      </c>
      <c r="H77" s="14">
        <v>-4.9000000000000004</v>
      </c>
      <c r="I77" s="14">
        <v>-4.3</v>
      </c>
      <c r="J77" s="14">
        <v>-4.4000000000000004</v>
      </c>
      <c r="K77" s="15">
        <v>-6</v>
      </c>
    </row>
    <row r="78" spans="1:11" ht="11.25" customHeight="1" x14ac:dyDescent="0.35">
      <c r="A78" s="16">
        <v>41364</v>
      </c>
      <c r="B78" s="17">
        <v>1.4</v>
      </c>
      <c r="C78" s="17">
        <v>0</v>
      </c>
      <c r="D78" s="17">
        <v>-2.8</v>
      </c>
      <c r="E78" s="18">
        <v>-8.1</v>
      </c>
      <c r="G78" s="16">
        <v>41364</v>
      </c>
      <c r="H78" s="17">
        <v>-3.1</v>
      </c>
      <c r="I78" s="17">
        <v>-4.5999999999999996</v>
      </c>
      <c r="J78" s="17">
        <v>-3.7</v>
      </c>
      <c r="K78" s="18">
        <v>-6</v>
      </c>
    </row>
    <row r="79" spans="1:11" ht="11.25" customHeight="1" x14ac:dyDescent="0.35">
      <c r="A79" s="13">
        <v>41394</v>
      </c>
      <c r="B79" s="14">
        <v>1</v>
      </c>
      <c r="C79" s="14">
        <v>-0.2</v>
      </c>
      <c r="D79" s="14">
        <v>-3.8</v>
      </c>
      <c r="E79" s="15">
        <v>-8.8000000000000007</v>
      </c>
      <c r="G79" s="13">
        <v>41394</v>
      </c>
      <c r="H79" s="14">
        <v>-3.3</v>
      </c>
      <c r="I79" s="14">
        <v>-5.5</v>
      </c>
      <c r="J79" s="14">
        <v>-3.6</v>
      </c>
      <c r="K79" s="15">
        <v>-6.7</v>
      </c>
    </row>
    <row r="80" spans="1:11" ht="11.25" customHeight="1" x14ac:dyDescent="0.35">
      <c r="A80" s="16">
        <v>41425</v>
      </c>
      <c r="B80" s="17">
        <v>1</v>
      </c>
      <c r="C80" s="17">
        <v>-0.5</v>
      </c>
      <c r="D80" s="17">
        <v>-3.9</v>
      </c>
      <c r="E80" s="18">
        <v>-9.4</v>
      </c>
      <c r="G80" s="16">
        <v>41425</v>
      </c>
      <c r="H80" s="17">
        <v>-3.7</v>
      </c>
      <c r="I80" s="17">
        <v>-5.8</v>
      </c>
      <c r="J80" s="17">
        <v>-3.4</v>
      </c>
      <c r="K80" s="18">
        <v>-6.8</v>
      </c>
    </row>
    <row r="81" spans="1:11" ht="11.25" customHeight="1" x14ac:dyDescent="0.35">
      <c r="A81" s="13">
        <v>41455</v>
      </c>
      <c r="B81" s="14">
        <v>0.3</v>
      </c>
      <c r="C81" s="14">
        <v>-0.8</v>
      </c>
      <c r="D81" s="14">
        <v>-4.4000000000000004</v>
      </c>
      <c r="E81" s="15">
        <v>-9.4</v>
      </c>
      <c r="G81" s="13">
        <v>41455</v>
      </c>
      <c r="H81" s="14">
        <v>-3.8</v>
      </c>
      <c r="I81" s="14">
        <v>-5.4</v>
      </c>
      <c r="J81" s="14">
        <v>-2.8</v>
      </c>
      <c r="K81" s="15">
        <v>-6.7</v>
      </c>
    </row>
    <row r="82" spans="1:11" ht="11.25" customHeight="1" x14ac:dyDescent="0.35">
      <c r="A82" s="16">
        <v>41486</v>
      </c>
      <c r="B82" s="17">
        <v>-0.5</v>
      </c>
      <c r="C82" s="17">
        <v>-1.5</v>
      </c>
      <c r="D82" s="17">
        <v>-4.3</v>
      </c>
      <c r="E82" s="18">
        <v>-9.3000000000000007</v>
      </c>
      <c r="G82" s="16">
        <v>41486</v>
      </c>
      <c r="H82" s="17">
        <v>-3.5</v>
      </c>
      <c r="I82" s="17">
        <v>-5.6</v>
      </c>
      <c r="J82" s="17">
        <v>-2.7</v>
      </c>
      <c r="K82" s="18">
        <v>-7.1</v>
      </c>
    </row>
    <row r="83" spans="1:11" ht="11.25" customHeight="1" x14ac:dyDescent="0.35">
      <c r="A83" s="13">
        <v>41517</v>
      </c>
      <c r="B83" s="14">
        <v>-0.5</v>
      </c>
      <c r="C83" s="14">
        <v>-1.8</v>
      </c>
      <c r="D83" s="14">
        <v>-4.8</v>
      </c>
      <c r="E83" s="15">
        <v>-9</v>
      </c>
      <c r="G83" s="13">
        <v>41517</v>
      </c>
      <c r="H83" s="14">
        <v>-3.5</v>
      </c>
      <c r="I83" s="14">
        <v>-5.4</v>
      </c>
      <c r="J83" s="14">
        <v>-2.6</v>
      </c>
      <c r="K83" s="15">
        <v>-6.8</v>
      </c>
    </row>
    <row r="84" spans="1:11" ht="11.25" customHeight="1" x14ac:dyDescent="0.35">
      <c r="A84" s="16">
        <v>41547</v>
      </c>
      <c r="B84" s="17">
        <v>0.1</v>
      </c>
      <c r="C84" s="17">
        <v>-2.2000000000000002</v>
      </c>
      <c r="D84" s="17">
        <v>-4.4000000000000004</v>
      </c>
      <c r="E84" s="18">
        <v>-9.1</v>
      </c>
      <c r="G84" s="16">
        <v>41547</v>
      </c>
      <c r="H84" s="17">
        <v>-3.7</v>
      </c>
      <c r="I84" s="17">
        <v>-4.8</v>
      </c>
      <c r="J84" s="17">
        <v>-3.4</v>
      </c>
      <c r="K84" s="18">
        <v>-7</v>
      </c>
    </row>
    <row r="85" spans="1:11" ht="11.25" customHeight="1" x14ac:dyDescent="0.35">
      <c r="A85" s="13">
        <v>41578</v>
      </c>
      <c r="B85" s="14">
        <v>-0.3</v>
      </c>
      <c r="C85" s="14">
        <v>-2.1</v>
      </c>
      <c r="D85" s="14">
        <v>-5.0999999999999996</v>
      </c>
      <c r="E85" s="15">
        <v>-8.6999999999999993</v>
      </c>
      <c r="G85" s="13">
        <v>41578</v>
      </c>
      <c r="H85" s="14">
        <v>-4.0999999999999996</v>
      </c>
      <c r="I85" s="14">
        <v>-4.9000000000000004</v>
      </c>
      <c r="J85" s="14">
        <v>-3</v>
      </c>
      <c r="K85" s="15">
        <v>-8.6</v>
      </c>
    </row>
    <row r="86" spans="1:11" ht="11.25" customHeight="1" x14ac:dyDescent="0.35">
      <c r="A86" s="16">
        <v>41608</v>
      </c>
      <c r="B86" s="17">
        <v>0.1</v>
      </c>
      <c r="C86" s="17">
        <v>-2.2000000000000002</v>
      </c>
      <c r="D86" s="17">
        <v>-6.3</v>
      </c>
      <c r="E86" s="18">
        <v>-8.6</v>
      </c>
      <c r="G86" s="16">
        <v>41608</v>
      </c>
      <c r="H86" s="17">
        <v>-4.2</v>
      </c>
      <c r="I86" s="17">
        <v>-5.2</v>
      </c>
      <c r="J86" s="17">
        <v>-2.9</v>
      </c>
      <c r="K86" s="18">
        <v>-8.1999999999999993</v>
      </c>
    </row>
    <row r="87" spans="1:11" ht="11.25" customHeight="1" x14ac:dyDescent="0.35">
      <c r="A87" s="13">
        <v>41639</v>
      </c>
      <c r="B87" s="14">
        <v>-0.2</v>
      </c>
      <c r="C87" s="14">
        <v>-1.9</v>
      </c>
      <c r="D87" s="14">
        <v>-5.5</v>
      </c>
      <c r="E87" s="15">
        <v>-9.8000000000000007</v>
      </c>
      <c r="G87" s="13">
        <v>41639</v>
      </c>
      <c r="H87" s="14">
        <v>-3.1</v>
      </c>
      <c r="I87" s="14">
        <v>-5.7</v>
      </c>
      <c r="J87" s="14">
        <v>-3</v>
      </c>
      <c r="K87" s="15">
        <v>-7.8</v>
      </c>
    </row>
    <row r="88" spans="1:11" ht="11.25" customHeight="1" x14ac:dyDescent="0.35">
      <c r="A88" s="16">
        <v>41670</v>
      </c>
      <c r="B88" s="17">
        <v>0.1</v>
      </c>
      <c r="C88" s="17">
        <v>-2</v>
      </c>
      <c r="D88" s="17">
        <v>-5.0999999999999996</v>
      </c>
      <c r="E88" s="18">
        <v>-9.8000000000000007</v>
      </c>
      <c r="G88" s="16">
        <v>41670</v>
      </c>
      <c r="H88" s="17">
        <v>-3.4</v>
      </c>
      <c r="I88" s="17">
        <v>-5.5</v>
      </c>
      <c r="J88" s="17">
        <v>-3.9</v>
      </c>
      <c r="K88" s="18">
        <v>-8.6999999999999993</v>
      </c>
    </row>
    <row r="89" spans="1:11" ht="11.25" customHeight="1" x14ac:dyDescent="0.35">
      <c r="A89" s="13">
        <v>41698</v>
      </c>
      <c r="B89" s="14">
        <v>0.5</v>
      </c>
      <c r="C89" s="14">
        <v>-2.1</v>
      </c>
      <c r="D89" s="14">
        <v>-5.3</v>
      </c>
      <c r="E89" s="15">
        <v>-10.3</v>
      </c>
      <c r="G89" s="13">
        <v>41698</v>
      </c>
      <c r="H89" s="14">
        <v>-3.3</v>
      </c>
      <c r="I89" s="14">
        <v>-5.5</v>
      </c>
      <c r="J89" s="14">
        <v>-3.5</v>
      </c>
      <c r="K89" s="15">
        <v>-8.6999999999999993</v>
      </c>
    </row>
    <row r="90" spans="1:11" ht="11.25" customHeight="1" x14ac:dyDescent="0.35">
      <c r="A90" s="16">
        <v>41729</v>
      </c>
      <c r="B90" s="17">
        <v>0</v>
      </c>
      <c r="C90" s="17">
        <v>-2.2999999999999998</v>
      </c>
      <c r="D90" s="17">
        <v>-4.5999999999999996</v>
      </c>
      <c r="E90" s="18">
        <v>-10.3</v>
      </c>
      <c r="G90" s="16">
        <v>41729</v>
      </c>
      <c r="H90" s="17">
        <v>-5.2</v>
      </c>
      <c r="I90" s="17">
        <v>-5</v>
      </c>
      <c r="J90" s="17">
        <v>-3.9</v>
      </c>
      <c r="K90" s="18">
        <v>-8.6999999999999993</v>
      </c>
    </row>
    <row r="91" spans="1:11" ht="11.25" customHeight="1" x14ac:dyDescent="0.35">
      <c r="A91" s="13">
        <v>41759</v>
      </c>
      <c r="B91" s="14">
        <v>0.4</v>
      </c>
      <c r="C91" s="14">
        <v>-1.7</v>
      </c>
      <c r="D91" s="14">
        <v>-4.5999999999999996</v>
      </c>
      <c r="E91" s="15">
        <v>-10.1</v>
      </c>
      <c r="G91" s="13">
        <v>41759</v>
      </c>
      <c r="H91" s="14">
        <v>-4.5999999999999996</v>
      </c>
      <c r="I91" s="14">
        <v>-4.7</v>
      </c>
      <c r="J91" s="14">
        <v>-5.2</v>
      </c>
      <c r="K91" s="15">
        <v>-8.1</v>
      </c>
    </row>
    <row r="92" spans="1:11" ht="11.25" customHeight="1" x14ac:dyDescent="0.35">
      <c r="A92" s="16">
        <v>41790</v>
      </c>
      <c r="B92" s="17">
        <v>0.9</v>
      </c>
      <c r="C92" s="17">
        <v>-1.5</v>
      </c>
      <c r="D92" s="17">
        <v>-4.9000000000000004</v>
      </c>
      <c r="E92" s="18">
        <v>-9.4</v>
      </c>
      <c r="G92" s="16">
        <v>41790</v>
      </c>
      <c r="H92" s="17">
        <v>-4.5</v>
      </c>
      <c r="I92" s="17">
        <v>-4.0999999999999996</v>
      </c>
      <c r="J92" s="17">
        <v>-5.6</v>
      </c>
      <c r="K92" s="18">
        <v>-8.4</v>
      </c>
    </row>
    <row r="93" spans="1:11" ht="11.25" customHeight="1" x14ac:dyDescent="0.35">
      <c r="A93" s="13">
        <v>41820</v>
      </c>
      <c r="B93" s="14">
        <v>1.4</v>
      </c>
      <c r="C93" s="14">
        <v>-1.5</v>
      </c>
      <c r="D93" s="14">
        <v>-3.4</v>
      </c>
      <c r="E93" s="15">
        <v>-8.9</v>
      </c>
      <c r="G93" s="13">
        <v>41820</v>
      </c>
      <c r="H93" s="14">
        <v>-4.5999999999999996</v>
      </c>
      <c r="I93" s="14">
        <v>-5</v>
      </c>
      <c r="J93" s="14">
        <v>-5.4</v>
      </c>
      <c r="K93" s="15">
        <v>-9.6999999999999993</v>
      </c>
    </row>
    <row r="94" spans="1:11" ht="11.25" customHeight="1" x14ac:dyDescent="0.35">
      <c r="A94" s="16">
        <v>41851</v>
      </c>
      <c r="B94" s="17">
        <v>1.8</v>
      </c>
      <c r="C94" s="17">
        <v>-1.5</v>
      </c>
      <c r="D94" s="17">
        <v>-4.0999999999999996</v>
      </c>
      <c r="E94" s="18">
        <v>-9.1999999999999993</v>
      </c>
      <c r="G94" s="16">
        <v>41851</v>
      </c>
      <c r="H94" s="17">
        <v>-4.7</v>
      </c>
      <c r="I94" s="17">
        <v>-5.9</v>
      </c>
      <c r="J94" s="17">
        <v>-6.2</v>
      </c>
      <c r="K94" s="18">
        <v>-9.6999999999999993</v>
      </c>
    </row>
    <row r="95" spans="1:11" ht="11.25" customHeight="1" x14ac:dyDescent="0.35">
      <c r="A95" s="13">
        <v>41882</v>
      </c>
      <c r="B95" s="14">
        <v>2.1</v>
      </c>
      <c r="C95" s="14">
        <v>-1.1000000000000001</v>
      </c>
      <c r="D95" s="14">
        <v>-4.0999999999999996</v>
      </c>
      <c r="E95" s="15">
        <v>-9</v>
      </c>
      <c r="G95" s="13">
        <v>41882</v>
      </c>
      <c r="H95" s="14">
        <v>-4.4000000000000004</v>
      </c>
      <c r="I95" s="14">
        <v>-6.9</v>
      </c>
      <c r="J95" s="14">
        <v>-6.3</v>
      </c>
      <c r="K95" s="15">
        <v>-10.4</v>
      </c>
    </row>
    <row r="96" spans="1:11" ht="11.25" customHeight="1" x14ac:dyDescent="0.35">
      <c r="A96" s="16">
        <v>41912</v>
      </c>
      <c r="B96" s="17">
        <v>1.7</v>
      </c>
      <c r="C96" s="17">
        <v>-1</v>
      </c>
      <c r="D96" s="17">
        <v>-3.6</v>
      </c>
      <c r="E96" s="18">
        <v>-9.1999999999999993</v>
      </c>
      <c r="G96" s="16">
        <v>41912</v>
      </c>
      <c r="H96" s="17">
        <v>-4.4000000000000004</v>
      </c>
      <c r="I96" s="17">
        <v>-7.7</v>
      </c>
      <c r="J96" s="17">
        <v>-5.4</v>
      </c>
      <c r="K96" s="18">
        <v>-10.5</v>
      </c>
    </row>
    <row r="97" spans="1:11" ht="11.25" customHeight="1" x14ac:dyDescent="0.35">
      <c r="A97" s="13">
        <v>41943</v>
      </c>
      <c r="B97" s="14">
        <v>2.5</v>
      </c>
      <c r="C97" s="14">
        <v>-0.7</v>
      </c>
      <c r="D97" s="14">
        <v>-3.3</v>
      </c>
      <c r="E97" s="15">
        <v>-9.5</v>
      </c>
      <c r="G97" s="13">
        <v>41943</v>
      </c>
      <c r="H97" s="14">
        <v>-3.3</v>
      </c>
      <c r="I97" s="14">
        <v>-7.1</v>
      </c>
      <c r="J97" s="14">
        <v>-5.5</v>
      </c>
      <c r="K97" s="15">
        <v>-10.7</v>
      </c>
    </row>
    <row r="98" spans="1:11" ht="11.25" customHeight="1" x14ac:dyDescent="0.35">
      <c r="A98" s="16">
        <v>41973</v>
      </c>
      <c r="B98" s="17">
        <v>2.2999999999999998</v>
      </c>
      <c r="C98" s="17">
        <v>-0.4</v>
      </c>
      <c r="D98" s="17">
        <v>-2.7</v>
      </c>
      <c r="E98" s="18">
        <v>-8.5</v>
      </c>
      <c r="G98" s="16">
        <v>41973</v>
      </c>
      <c r="H98" s="17">
        <v>-3.1</v>
      </c>
      <c r="I98" s="17">
        <v>-6.2</v>
      </c>
      <c r="J98" s="17">
        <v>-5.8</v>
      </c>
      <c r="K98" s="18">
        <v>-10.8</v>
      </c>
    </row>
    <row r="99" spans="1:11" ht="11.25" customHeight="1" x14ac:dyDescent="0.35">
      <c r="A99" s="13">
        <v>42004</v>
      </c>
      <c r="B99" s="14">
        <v>2.9</v>
      </c>
      <c r="C99" s="14">
        <v>-0.5</v>
      </c>
      <c r="D99" s="14">
        <v>-2.5</v>
      </c>
      <c r="E99" s="15">
        <v>-6.6</v>
      </c>
      <c r="G99" s="13">
        <v>42004</v>
      </c>
      <c r="H99" s="14">
        <v>-3.2</v>
      </c>
      <c r="I99" s="14">
        <v>-6.4</v>
      </c>
      <c r="J99" s="14">
        <v>-6.8</v>
      </c>
      <c r="K99" s="15">
        <v>-13.9</v>
      </c>
    </row>
    <row r="100" spans="1:11" ht="11.25" customHeight="1" x14ac:dyDescent="0.35">
      <c r="A100" s="16">
        <v>42035</v>
      </c>
      <c r="B100" s="17">
        <v>2.6</v>
      </c>
      <c r="C100" s="17">
        <v>0</v>
      </c>
      <c r="D100" s="17">
        <v>-2.9</v>
      </c>
      <c r="E100" s="18">
        <v>-6.6</v>
      </c>
      <c r="G100" s="16">
        <v>42035</v>
      </c>
      <c r="H100" s="17">
        <v>-2.6</v>
      </c>
      <c r="I100" s="17">
        <v>-7.1</v>
      </c>
      <c r="J100" s="17">
        <v>-6.4</v>
      </c>
      <c r="K100" s="18">
        <v>-12.1</v>
      </c>
    </row>
    <row r="101" spans="1:11" ht="11.25" customHeight="1" x14ac:dyDescent="0.35">
      <c r="A101" s="13">
        <v>42063</v>
      </c>
      <c r="B101" s="14">
        <v>3</v>
      </c>
      <c r="C101" s="14">
        <v>0.2</v>
      </c>
      <c r="D101" s="14">
        <v>-3.1</v>
      </c>
      <c r="E101" s="15">
        <v>-5.4</v>
      </c>
      <c r="G101" s="13">
        <v>42063</v>
      </c>
      <c r="H101" s="14">
        <v>-2.2999999999999998</v>
      </c>
      <c r="I101" s="14">
        <v>-6.5</v>
      </c>
      <c r="J101" s="14">
        <v>-6.5</v>
      </c>
      <c r="K101" s="15">
        <v>-12.2</v>
      </c>
    </row>
    <row r="102" spans="1:11" ht="11.25" customHeight="1" x14ac:dyDescent="0.35">
      <c r="A102" s="16">
        <v>42094</v>
      </c>
      <c r="B102" s="17">
        <v>3.4</v>
      </c>
      <c r="C102" s="17">
        <v>0.2</v>
      </c>
      <c r="D102" s="17">
        <v>-2.2000000000000002</v>
      </c>
      <c r="E102" s="18">
        <v>-4.5</v>
      </c>
      <c r="G102" s="16">
        <v>42094</v>
      </c>
      <c r="H102" s="17">
        <v>-2.4</v>
      </c>
      <c r="I102" s="17">
        <v>-7.3</v>
      </c>
      <c r="J102" s="17">
        <v>-6.2</v>
      </c>
      <c r="K102" s="18">
        <v>-12.1</v>
      </c>
    </row>
    <row r="103" spans="1:11" ht="11.25" customHeight="1" x14ac:dyDescent="0.35">
      <c r="A103" s="13">
        <v>42124</v>
      </c>
      <c r="B103" s="14">
        <v>3.6</v>
      </c>
      <c r="C103" s="14">
        <v>-0.5</v>
      </c>
      <c r="D103" s="14">
        <v>-2.2000000000000002</v>
      </c>
      <c r="E103" s="15">
        <v>-3.8</v>
      </c>
      <c r="G103" s="13">
        <v>42124</v>
      </c>
      <c r="H103" s="14">
        <v>-2</v>
      </c>
      <c r="I103" s="14">
        <v>-7</v>
      </c>
      <c r="J103" s="14">
        <v>-4.8</v>
      </c>
      <c r="K103" s="15">
        <v>-12.6</v>
      </c>
    </row>
    <row r="104" spans="1:11" ht="11.25" customHeight="1" x14ac:dyDescent="0.35">
      <c r="A104" s="16">
        <v>42155</v>
      </c>
      <c r="B104" s="17">
        <v>3.4</v>
      </c>
      <c r="C104" s="17">
        <v>-0.2</v>
      </c>
      <c r="D104" s="17">
        <v>-1.9</v>
      </c>
      <c r="E104" s="18">
        <v>-3.7</v>
      </c>
      <c r="G104" s="16">
        <v>42155</v>
      </c>
      <c r="H104" s="17">
        <v>-1.1000000000000001</v>
      </c>
      <c r="I104" s="17">
        <v>-6.5</v>
      </c>
      <c r="J104" s="17">
        <v>-4</v>
      </c>
      <c r="K104" s="18">
        <v>-12.4</v>
      </c>
    </row>
    <row r="105" spans="1:11" ht="11.25" customHeight="1" x14ac:dyDescent="0.35">
      <c r="A105" s="13">
        <v>42185</v>
      </c>
      <c r="B105" s="14">
        <v>3.3</v>
      </c>
      <c r="C105" s="14">
        <v>0</v>
      </c>
      <c r="D105" s="14">
        <v>-1.5</v>
      </c>
      <c r="E105" s="15">
        <v>-3.6</v>
      </c>
      <c r="G105" s="13">
        <v>42185</v>
      </c>
      <c r="H105" s="14">
        <v>-0.5</v>
      </c>
      <c r="I105" s="14">
        <v>-7</v>
      </c>
      <c r="J105" s="14">
        <v>-4.0999999999999996</v>
      </c>
      <c r="K105" s="15">
        <v>-11.2</v>
      </c>
    </row>
    <row r="106" spans="1:11" ht="11.25" customHeight="1" x14ac:dyDescent="0.35">
      <c r="A106" s="16">
        <v>42216</v>
      </c>
      <c r="B106" s="17">
        <v>4</v>
      </c>
      <c r="C106" s="17">
        <v>0.2</v>
      </c>
      <c r="D106" s="17">
        <v>-1</v>
      </c>
      <c r="E106" s="18">
        <v>-2.7</v>
      </c>
      <c r="G106" s="16">
        <v>42216</v>
      </c>
      <c r="H106" s="17">
        <v>-0.9</v>
      </c>
      <c r="I106" s="17">
        <v>-5.2</v>
      </c>
      <c r="J106" s="17">
        <v>-3.5</v>
      </c>
      <c r="K106" s="18">
        <v>-12</v>
      </c>
    </row>
    <row r="107" spans="1:11" ht="11.25" customHeight="1" x14ac:dyDescent="0.35">
      <c r="A107" s="13">
        <v>42247</v>
      </c>
      <c r="B107" s="14">
        <v>3.6</v>
      </c>
      <c r="C107" s="14">
        <v>0.3</v>
      </c>
      <c r="D107" s="14">
        <v>-0.7</v>
      </c>
      <c r="E107" s="15">
        <v>-3</v>
      </c>
      <c r="G107" s="13">
        <v>42247</v>
      </c>
      <c r="H107" s="14">
        <v>-1.2</v>
      </c>
      <c r="I107" s="14">
        <v>-4.5999999999999996</v>
      </c>
      <c r="J107" s="14">
        <v>-3.1</v>
      </c>
      <c r="K107" s="15">
        <v>-11.2</v>
      </c>
    </row>
    <row r="108" spans="1:11" ht="11.25" customHeight="1" x14ac:dyDescent="0.35">
      <c r="A108" s="16">
        <v>42277</v>
      </c>
      <c r="B108" s="17">
        <v>3.6</v>
      </c>
      <c r="C108" s="17">
        <v>0.6</v>
      </c>
      <c r="D108" s="17">
        <v>-0.8</v>
      </c>
      <c r="E108" s="18">
        <v>-2.4</v>
      </c>
      <c r="G108" s="16">
        <v>42277</v>
      </c>
      <c r="H108" s="17">
        <v>-1.1000000000000001</v>
      </c>
      <c r="I108" s="17">
        <v>-3.9</v>
      </c>
      <c r="J108" s="17">
        <v>-3.1</v>
      </c>
      <c r="K108" s="18">
        <v>-12.1</v>
      </c>
    </row>
    <row r="109" spans="1:11" ht="11.25" customHeight="1" x14ac:dyDescent="0.35">
      <c r="A109" s="13">
        <v>42308</v>
      </c>
      <c r="B109" s="14">
        <v>4.2</v>
      </c>
      <c r="C109" s="14">
        <v>0.7</v>
      </c>
      <c r="D109" s="14">
        <v>-1</v>
      </c>
      <c r="E109" s="15">
        <v>-1.1000000000000001</v>
      </c>
      <c r="G109" s="13">
        <v>42308</v>
      </c>
      <c r="H109" s="14">
        <v>-1.6</v>
      </c>
      <c r="I109" s="14">
        <v>-4.8</v>
      </c>
      <c r="J109" s="14">
        <v>-2.8</v>
      </c>
      <c r="K109" s="15">
        <v>-10.6</v>
      </c>
    </row>
    <row r="110" spans="1:11" ht="11.25" customHeight="1" x14ac:dyDescent="0.35">
      <c r="A110" s="16">
        <v>42338</v>
      </c>
      <c r="B110" s="17">
        <v>4.3</v>
      </c>
      <c r="C110" s="17">
        <v>0.8</v>
      </c>
      <c r="D110" s="17">
        <v>0.4</v>
      </c>
      <c r="E110" s="18">
        <v>-1.7</v>
      </c>
      <c r="G110" s="16">
        <v>42338</v>
      </c>
      <c r="H110" s="17">
        <v>-1.7</v>
      </c>
      <c r="I110" s="17">
        <v>-4.9000000000000004</v>
      </c>
      <c r="J110" s="17">
        <v>-2.5</v>
      </c>
      <c r="K110" s="18">
        <v>-10.3</v>
      </c>
    </row>
    <row r="111" spans="1:11" ht="11.25" customHeight="1" x14ac:dyDescent="0.35">
      <c r="A111" s="13">
        <v>42369</v>
      </c>
      <c r="B111" s="14">
        <v>3.3</v>
      </c>
      <c r="C111" s="14">
        <v>0.8</v>
      </c>
      <c r="D111" s="14">
        <v>-0.5</v>
      </c>
      <c r="E111" s="15">
        <v>-1.2</v>
      </c>
      <c r="G111" s="13">
        <v>42369</v>
      </c>
      <c r="H111" s="14">
        <v>-1.2</v>
      </c>
      <c r="I111" s="14">
        <v>-5.2</v>
      </c>
      <c r="J111" s="14">
        <v>-1.2</v>
      </c>
      <c r="K111" s="15">
        <v>-7.6</v>
      </c>
    </row>
    <row r="112" spans="1:11" ht="11.25" customHeight="1" x14ac:dyDescent="0.35">
      <c r="A112" s="16">
        <v>42400</v>
      </c>
      <c r="B112" s="17">
        <v>4.8</v>
      </c>
      <c r="C112" s="17">
        <v>1.2</v>
      </c>
      <c r="D112" s="17">
        <v>-0.7</v>
      </c>
      <c r="E112" s="18">
        <v>-0.7</v>
      </c>
      <c r="G112" s="16">
        <v>42400</v>
      </c>
      <c r="H112" s="17">
        <v>-1.6</v>
      </c>
      <c r="I112" s="17">
        <v>-4.0999999999999996</v>
      </c>
      <c r="J112" s="17">
        <v>-1.2</v>
      </c>
      <c r="K112" s="18">
        <v>-8.1</v>
      </c>
    </row>
    <row r="113" spans="1:11" ht="11.25" customHeight="1" x14ac:dyDescent="0.35">
      <c r="A113" s="13">
        <v>42429</v>
      </c>
      <c r="B113" s="14">
        <v>4.4000000000000004</v>
      </c>
      <c r="C113" s="14">
        <v>1.6</v>
      </c>
      <c r="D113" s="14">
        <v>0.7</v>
      </c>
      <c r="E113" s="15">
        <v>-0.9</v>
      </c>
      <c r="G113" s="13">
        <v>42429</v>
      </c>
      <c r="H113" s="14">
        <v>-1.6</v>
      </c>
      <c r="I113" s="14">
        <v>-3.7</v>
      </c>
      <c r="J113" s="14">
        <v>-1.4</v>
      </c>
      <c r="K113" s="15">
        <v>-7.6</v>
      </c>
    </row>
    <row r="114" spans="1:11" ht="11.25" customHeight="1" x14ac:dyDescent="0.35">
      <c r="A114" s="16">
        <v>42460</v>
      </c>
      <c r="B114" s="17">
        <v>4.4000000000000004</v>
      </c>
      <c r="C114" s="17">
        <v>2</v>
      </c>
      <c r="D114" s="17">
        <v>0.1</v>
      </c>
      <c r="E114" s="18">
        <v>-2.1</v>
      </c>
      <c r="G114" s="16">
        <v>42460</v>
      </c>
      <c r="H114" s="17">
        <v>-1</v>
      </c>
      <c r="I114" s="17">
        <v>-2.8</v>
      </c>
      <c r="J114" s="17">
        <v>-1.9</v>
      </c>
      <c r="K114" s="18">
        <v>-8.3000000000000007</v>
      </c>
    </row>
    <row r="115" spans="1:11" ht="11.25" customHeight="1" x14ac:dyDescent="0.35">
      <c r="A115" s="13">
        <v>42490</v>
      </c>
      <c r="B115" s="14">
        <v>4.5</v>
      </c>
      <c r="C115" s="14">
        <v>2.7</v>
      </c>
      <c r="D115" s="14">
        <v>-0.2</v>
      </c>
      <c r="E115" s="15">
        <v>-1.8</v>
      </c>
      <c r="G115" s="13">
        <v>42490</v>
      </c>
      <c r="H115" s="14">
        <v>-0.7</v>
      </c>
      <c r="I115" s="14">
        <v>-2.2999999999999998</v>
      </c>
      <c r="J115" s="14">
        <v>-1.6</v>
      </c>
      <c r="K115" s="15">
        <v>-7</v>
      </c>
    </row>
    <row r="116" spans="1:11" ht="11.25" customHeight="1" x14ac:dyDescent="0.35">
      <c r="A116" s="16">
        <v>42521</v>
      </c>
      <c r="B116" s="17">
        <v>5.2</v>
      </c>
      <c r="C116" s="17">
        <v>2.5</v>
      </c>
      <c r="D116" s="17">
        <v>0.8</v>
      </c>
      <c r="E116" s="18">
        <v>-1.8</v>
      </c>
      <c r="G116" s="16">
        <v>42521</v>
      </c>
      <c r="H116" s="17">
        <v>-0.7</v>
      </c>
      <c r="I116" s="17">
        <v>-2.5</v>
      </c>
      <c r="J116" s="17">
        <v>-1.2</v>
      </c>
      <c r="K116" s="18">
        <v>-7.4</v>
      </c>
    </row>
    <row r="117" spans="1:11" ht="11.25" customHeight="1" x14ac:dyDescent="0.35">
      <c r="A117" s="13">
        <v>42551</v>
      </c>
      <c r="B117" s="14">
        <v>5.2</v>
      </c>
      <c r="C117" s="14">
        <v>2.5</v>
      </c>
      <c r="D117" s="14">
        <v>0.4</v>
      </c>
      <c r="E117" s="15">
        <v>-1.1000000000000001</v>
      </c>
      <c r="G117" s="13">
        <v>42551</v>
      </c>
      <c r="H117" s="14">
        <v>-0.6</v>
      </c>
      <c r="I117" s="14">
        <v>-1.3</v>
      </c>
      <c r="J117" s="14">
        <v>-1.2</v>
      </c>
      <c r="K117" s="15">
        <v>-8</v>
      </c>
    </row>
    <row r="118" spans="1:11" ht="11.25" customHeight="1" x14ac:dyDescent="0.35">
      <c r="A118" s="16">
        <v>42582</v>
      </c>
      <c r="B118" s="17">
        <v>5.3</v>
      </c>
      <c r="C118" s="17">
        <v>2.9</v>
      </c>
      <c r="D118" s="17">
        <v>0</v>
      </c>
      <c r="E118" s="18">
        <v>-1</v>
      </c>
      <c r="G118" s="16">
        <v>42582</v>
      </c>
      <c r="H118" s="17">
        <v>0</v>
      </c>
      <c r="I118" s="17">
        <v>-1.5</v>
      </c>
      <c r="J118" s="17">
        <v>-0.7</v>
      </c>
      <c r="K118" s="18">
        <v>-6.7</v>
      </c>
    </row>
    <row r="119" spans="1:11" ht="11.25" customHeight="1" x14ac:dyDescent="0.35">
      <c r="A119" s="13">
        <v>42613</v>
      </c>
      <c r="B119" s="14">
        <v>5.3</v>
      </c>
      <c r="C119" s="14">
        <v>2.9</v>
      </c>
      <c r="D119" s="14">
        <v>0.3</v>
      </c>
      <c r="E119" s="15">
        <v>-1.2</v>
      </c>
      <c r="G119" s="13">
        <v>42613</v>
      </c>
      <c r="H119" s="14">
        <v>-0.2</v>
      </c>
      <c r="I119" s="14">
        <v>-1.7</v>
      </c>
      <c r="J119" s="14">
        <v>-0.9</v>
      </c>
      <c r="K119" s="15">
        <v>-7.7</v>
      </c>
    </row>
    <row r="120" spans="1:11" ht="11.25" customHeight="1" x14ac:dyDescent="0.35">
      <c r="A120" s="16">
        <v>42643</v>
      </c>
      <c r="B120" s="17">
        <v>5</v>
      </c>
      <c r="C120" s="17">
        <v>3.2</v>
      </c>
      <c r="D120" s="17">
        <v>0.2</v>
      </c>
      <c r="E120" s="18">
        <v>-0.9</v>
      </c>
      <c r="G120" s="16">
        <v>42643</v>
      </c>
      <c r="H120" s="17">
        <v>-0.2</v>
      </c>
      <c r="I120" s="17">
        <v>-1.6</v>
      </c>
      <c r="J120" s="17">
        <v>-0.8</v>
      </c>
      <c r="K120" s="18">
        <v>-6.5</v>
      </c>
    </row>
    <row r="121" spans="1:11" ht="11.25" customHeight="1" x14ac:dyDescent="0.35">
      <c r="A121" s="13">
        <v>42674</v>
      </c>
      <c r="B121" s="14">
        <v>4.7</v>
      </c>
      <c r="C121" s="14">
        <v>3.3</v>
      </c>
      <c r="D121" s="14">
        <v>1</v>
      </c>
      <c r="E121" s="15">
        <v>-1.2</v>
      </c>
      <c r="G121" s="13">
        <v>42674</v>
      </c>
      <c r="H121" s="14">
        <v>-0.2</v>
      </c>
      <c r="I121" s="14">
        <v>-1.2</v>
      </c>
      <c r="J121" s="14">
        <v>-0.9</v>
      </c>
      <c r="K121" s="15">
        <v>-5.7</v>
      </c>
    </row>
    <row r="122" spans="1:11" ht="11.25" customHeight="1" x14ac:dyDescent="0.35">
      <c r="A122" s="16">
        <v>42704</v>
      </c>
      <c r="B122" s="17">
        <v>4.9000000000000004</v>
      </c>
      <c r="C122" s="17">
        <v>3.3</v>
      </c>
      <c r="D122" s="17">
        <v>0.2</v>
      </c>
      <c r="E122" s="18">
        <v>-0.9</v>
      </c>
      <c r="G122" s="16">
        <v>42704</v>
      </c>
      <c r="H122" s="17">
        <v>0.2</v>
      </c>
      <c r="I122" s="17">
        <v>-0.3</v>
      </c>
      <c r="J122" s="17">
        <v>-1</v>
      </c>
      <c r="K122" s="18">
        <v>-5</v>
      </c>
    </row>
    <row r="123" spans="1:11" ht="11.25" customHeight="1" x14ac:dyDescent="0.35">
      <c r="A123" s="13">
        <v>42735</v>
      </c>
      <c r="B123" s="14">
        <v>5.3</v>
      </c>
      <c r="C123" s="14">
        <v>3.5</v>
      </c>
      <c r="D123" s="14">
        <v>0.3</v>
      </c>
      <c r="E123" s="15">
        <v>-0.8</v>
      </c>
      <c r="G123" s="13">
        <v>42735</v>
      </c>
      <c r="H123" s="14">
        <v>-0.2</v>
      </c>
      <c r="I123" s="14">
        <v>0.2</v>
      </c>
      <c r="J123" s="14">
        <v>-1.4</v>
      </c>
      <c r="K123" s="15">
        <v>0.4</v>
      </c>
    </row>
    <row r="124" spans="1:11" ht="11.25" customHeight="1" x14ac:dyDescent="0.35">
      <c r="A124" s="16">
        <v>42766</v>
      </c>
      <c r="B124" s="17">
        <v>4.9000000000000004</v>
      </c>
      <c r="C124" s="17">
        <v>3.6</v>
      </c>
      <c r="D124" s="17">
        <v>1</v>
      </c>
      <c r="E124" s="18">
        <v>-0.9</v>
      </c>
      <c r="G124" s="16">
        <v>42766</v>
      </c>
      <c r="H124" s="17">
        <v>-0.7</v>
      </c>
      <c r="I124" s="17">
        <v>-0.4</v>
      </c>
      <c r="J124" s="17">
        <v>-1.7</v>
      </c>
      <c r="K124" s="18">
        <v>0.4</v>
      </c>
    </row>
    <row r="125" spans="1:11" ht="11.25" customHeight="1" x14ac:dyDescent="0.35">
      <c r="A125" s="13">
        <v>42794</v>
      </c>
      <c r="B125" s="14">
        <v>4.8</v>
      </c>
      <c r="C125" s="14">
        <v>3.2</v>
      </c>
      <c r="D125" s="14">
        <v>0</v>
      </c>
      <c r="E125" s="15">
        <v>-0.8</v>
      </c>
      <c r="G125" s="13">
        <v>42794</v>
      </c>
      <c r="H125" s="14">
        <v>-0.6</v>
      </c>
      <c r="I125" s="14">
        <v>-2.2999999999999998</v>
      </c>
      <c r="J125" s="14">
        <v>-1.5</v>
      </c>
      <c r="K125" s="15">
        <v>1.5</v>
      </c>
    </row>
    <row r="126" spans="1:11" ht="11.25" customHeight="1" x14ac:dyDescent="0.35">
      <c r="A126" s="16">
        <v>42825</v>
      </c>
      <c r="B126" s="17">
        <v>5.2</v>
      </c>
      <c r="C126" s="17">
        <v>3.2</v>
      </c>
      <c r="D126" s="17">
        <v>0</v>
      </c>
      <c r="E126" s="18">
        <v>1</v>
      </c>
      <c r="G126" s="16">
        <v>42825</v>
      </c>
      <c r="H126" s="17">
        <v>-0.3</v>
      </c>
      <c r="I126" s="17">
        <v>-1.1000000000000001</v>
      </c>
      <c r="J126" s="17">
        <v>-0.9</v>
      </c>
      <c r="K126" s="18">
        <v>1.7</v>
      </c>
    </row>
    <row r="127" spans="1:11" ht="11.25" customHeight="1" x14ac:dyDescent="0.35">
      <c r="A127" s="13">
        <v>42855</v>
      </c>
      <c r="B127" s="14">
        <v>5.5</v>
      </c>
      <c r="C127" s="14">
        <v>3.3</v>
      </c>
      <c r="D127" s="14">
        <v>0</v>
      </c>
      <c r="E127" s="15">
        <v>0.9</v>
      </c>
      <c r="G127" s="13">
        <v>42855</v>
      </c>
      <c r="H127" s="14">
        <v>0.3</v>
      </c>
      <c r="I127" s="14">
        <v>-0.9</v>
      </c>
      <c r="J127" s="14">
        <v>-0.8</v>
      </c>
      <c r="K127" s="15">
        <v>1.9</v>
      </c>
    </row>
    <row r="128" spans="1:11" ht="11.25" customHeight="1" x14ac:dyDescent="0.35">
      <c r="A128" s="16">
        <v>42886</v>
      </c>
      <c r="B128" s="17">
        <v>4.5</v>
      </c>
      <c r="C128" s="17">
        <v>3.4</v>
      </c>
      <c r="D128" s="17">
        <v>0.2</v>
      </c>
      <c r="E128" s="18">
        <v>1.2</v>
      </c>
      <c r="G128" s="16">
        <v>42886</v>
      </c>
      <c r="H128" s="17">
        <v>0.1</v>
      </c>
      <c r="I128" s="17">
        <v>-1.5</v>
      </c>
      <c r="J128" s="17">
        <v>-1.6</v>
      </c>
      <c r="K128" s="18">
        <v>2.6</v>
      </c>
    </row>
    <row r="129" spans="1:11" ht="11.25" customHeight="1" x14ac:dyDescent="0.35">
      <c r="A129" s="13">
        <v>42916</v>
      </c>
      <c r="B129" s="14">
        <v>4</v>
      </c>
      <c r="C129" s="14">
        <v>3.5</v>
      </c>
      <c r="D129" s="14">
        <v>-0.1</v>
      </c>
      <c r="E129" s="15">
        <v>-0.3</v>
      </c>
      <c r="G129" s="13">
        <v>42916</v>
      </c>
      <c r="H129" s="14">
        <v>-0.6</v>
      </c>
      <c r="I129" s="14">
        <v>-1.7</v>
      </c>
      <c r="J129" s="14">
        <v>-1.7</v>
      </c>
      <c r="K129" s="15">
        <v>4.5999999999999996</v>
      </c>
    </row>
    <row r="130" spans="1:11" ht="11.25" customHeight="1" x14ac:dyDescent="0.35">
      <c r="A130" s="16">
        <v>42947</v>
      </c>
      <c r="B130" s="17">
        <v>5</v>
      </c>
      <c r="C130" s="17">
        <v>3.7</v>
      </c>
      <c r="D130" s="17">
        <v>0.3</v>
      </c>
      <c r="E130" s="18">
        <v>-0.3</v>
      </c>
      <c r="G130" s="16">
        <v>42947</v>
      </c>
      <c r="H130" s="17">
        <v>-1.1000000000000001</v>
      </c>
      <c r="I130" s="17">
        <v>-3</v>
      </c>
      <c r="J130" s="17">
        <v>-1.6</v>
      </c>
      <c r="K130" s="18">
        <v>5.4</v>
      </c>
    </row>
    <row r="131" spans="1:11" ht="11.25" customHeight="1" x14ac:dyDescent="0.35">
      <c r="A131" s="13">
        <v>42978</v>
      </c>
      <c r="B131" s="14">
        <v>5.0999999999999996</v>
      </c>
      <c r="C131" s="14">
        <v>3.8</v>
      </c>
      <c r="D131" s="14">
        <v>0</v>
      </c>
      <c r="E131" s="15">
        <v>-0.3</v>
      </c>
      <c r="G131" s="13">
        <v>42978</v>
      </c>
      <c r="H131" s="14">
        <v>-0.6</v>
      </c>
      <c r="I131" s="14">
        <v>-2.5</v>
      </c>
      <c r="J131" s="14">
        <v>-1.1000000000000001</v>
      </c>
      <c r="K131" s="15">
        <v>6.5</v>
      </c>
    </row>
    <row r="132" spans="1:11" ht="11.25" customHeight="1" x14ac:dyDescent="0.35">
      <c r="A132" s="16">
        <v>43008</v>
      </c>
      <c r="B132" s="17">
        <v>5.2</v>
      </c>
      <c r="C132" s="17">
        <v>4.0999999999999996</v>
      </c>
      <c r="D132" s="17">
        <v>-0.5</v>
      </c>
      <c r="E132" s="18">
        <v>-0.4</v>
      </c>
      <c r="G132" s="16">
        <v>43008</v>
      </c>
      <c r="H132" s="17">
        <v>-0.4</v>
      </c>
      <c r="I132" s="17">
        <v>-2.6</v>
      </c>
      <c r="J132" s="17">
        <v>-1.2</v>
      </c>
      <c r="K132" s="18">
        <v>7.1</v>
      </c>
    </row>
    <row r="133" spans="1:11" ht="11.25" customHeight="1" x14ac:dyDescent="0.35">
      <c r="A133" s="13">
        <v>43039</v>
      </c>
      <c r="B133" s="14">
        <v>5.9</v>
      </c>
      <c r="C133" s="14">
        <v>4.5</v>
      </c>
      <c r="D133" s="14">
        <v>-0.3</v>
      </c>
      <c r="E133" s="15">
        <v>0.1</v>
      </c>
      <c r="G133" s="13">
        <v>43039</v>
      </c>
      <c r="H133" s="14">
        <v>-0.4</v>
      </c>
      <c r="I133" s="14">
        <v>-0.5</v>
      </c>
      <c r="J133" s="14">
        <v>-1.1000000000000001</v>
      </c>
      <c r="K133" s="15">
        <v>7.3</v>
      </c>
    </row>
    <row r="134" spans="1:11" ht="11.25" customHeight="1" x14ac:dyDescent="0.35">
      <c r="A134" s="16">
        <v>43069</v>
      </c>
      <c r="B134" s="17">
        <v>5.8</v>
      </c>
      <c r="C134" s="17">
        <v>4.5999999999999996</v>
      </c>
      <c r="D134" s="17">
        <v>0.6</v>
      </c>
      <c r="E134" s="18">
        <v>0.1</v>
      </c>
      <c r="G134" s="16">
        <v>43069</v>
      </c>
      <c r="H134" s="17">
        <v>-0.3</v>
      </c>
      <c r="I134" s="17">
        <v>-0.5</v>
      </c>
      <c r="J134" s="17">
        <v>-0.6</v>
      </c>
      <c r="K134" s="18">
        <v>6.9</v>
      </c>
    </row>
    <row r="135" spans="1:11" ht="11.25" customHeight="1" x14ac:dyDescent="0.35">
      <c r="A135" s="13">
        <v>43100</v>
      </c>
      <c r="B135" s="14">
        <v>6.6</v>
      </c>
      <c r="C135" s="14">
        <v>4.2</v>
      </c>
      <c r="D135" s="14">
        <v>0.4</v>
      </c>
      <c r="E135" s="15">
        <v>0.2</v>
      </c>
      <c r="G135" s="13">
        <v>43100</v>
      </c>
      <c r="H135" s="14">
        <v>0</v>
      </c>
      <c r="I135" s="14">
        <v>1.2</v>
      </c>
      <c r="J135" s="14">
        <v>-0.3</v>
      </c>
      <c r="K135" s="15">
        <v>1.9</v>
      </c>
    </row>
    <row r="136" spans="1:11" ht="11.25" customHeight="1" x14ac:dyDescent="0.35">
      <c r="A136" s="16">
        <v>43131</v>
      </c>
      <c r="B136" s="17">
        <v>6</v>
      </c>
      <c r="C136" s="17">
        <v>4.5</v>
      </c>
      <c r="D136" s="17">
        <v>2.1</v>
      </c>
      <c r="E136" s="18">
        <v>0.5</v>
      </c>
      <c r="G136" s="16">
        <v>43131</v>
      </c>
      <c r="H136" s="17">
        <v>0</v>
      </c>
      <c r="I136" s="17">
        <v>1</v>
      </c>
      <c r="J136" s="17">
        <v>1.6</v>
      </c>
      <c r="K136" s="18">
        <v>2.7</v>
      </c>
    </row>
    <row r="137" spans="1:11" ht="11.25" customHeight="1" x14ac:dyDescent="0.35">
      <c r="A137" s="13">
        <v>43159</v>
      </c>
      <c r="B137" s="14">
        <v>6</v>
      </c>
      <c r="C137" s="14">
        <v>4.5999999999999996</v>
      </c>
      <c r="D137" s="14">
        <v>1.2</v>
      </c>
      <c r="E137" s="15">
        <v>-0.7</v>
      </c>
      <c r="G137" s="13">
        <v>43159</v>
      </c>
      <c r="H137" s="14">
        <v>-0.3</v>
      </c>
      <c r="I137" s="14">
        <v>1.4</v>
      </c>
      <c r="J137" s="14">
        <v>1.5</v>
      </c>
      <c r="K137" s="15">
        <v>2.2000000000000002</v>
      </c>
    </row>
    <row r="138" spans="1:11" ht="11.25" customHeight="1" x14ac:dyDescent="0.35">
      <c r="A138" s="16">
        <v>43190</v>
      </c>
      <c r="B138" s="17">
        <v>5.8</v>
      </c>
      <c r="C138" s="17">
        <v>5.2</v>
      </c>
      <c r="D138" s="17">
        <v>1.2</v>
      </c>
      <c r="E138" s="18">
        <v>-0.8</v>
      </c>
      <c r="G138" s="16">
        <v>43190</v>
      </c>
      <c r="H138" s="17">
        <v>-0.5</v>
      </c>
      <c r="I138" s="17">
        <v>1.2</v>
      </c>
      <c r="J138" s="17">
        <v>1.7</v>
      </c>
      <c r="K138" s="18">
        <v>2.6</v>
      </c>
    </row>
    <row r="139" spans="1:11" ht="11.25" customHeight="1" x14ac:dyDescent="0.35">
      <c r="A139" s="13">
        <v>43220</v>
      </c>
      <c r="B139" s="14">
        <v>5.7</v>
      </c>
      <c r="C139" s="14">
        <v>5</v>
      </c>
      <c r="D139" s="14">
        <v>2.2000000000000002</v>
      </c>
      <c r="E139" s="15">
        <v>-1.6</v>
      </c>
      <c r="G139" s="13">
        <v>43220</v>
      </c>
      <c r="H139" s="14">
        <v>-2</v>
      </c>
      <c r="I139" s="14">
        <v>2.2999999999999998</v>
      </c>
      <c r="J139" s="14">
        <v>1.1000000000000001</v>
      </c>
      <c r="K139" s="15">
        <v>1.7</v>
      </c>
    </row>
    <row r="140" spans="1:11" ht="11.25" customHeight="1" x14ac:dyDescent="0.35">
      <c r="A140" s="16">
        <v>43251</v>
      </c>
      <c r="B140" s="17">
        <v>6.5</v>
      </c>
      <c r="C140" s="17">
        <v>5.5</v>
      </c>
      <c r="D140" s="17">
        <v>1.7</v>
      </c>
      <c r="E140" s="18">
        <v>-0.5</v>
      </c>
      <c r="G140" s="16">
        <v>43251</v>
      </c>
      <c r="H140" s="17">
        <v>-2</v>
      </c>
      <c r="I140" s="17">
        <v>1.4</v>
      </c>
      <c r="J140" s="17">
        <v>1.4</v>
      </c>
      <c r="K140" s="18">
        <v>1.4</v>
      </c>
    </row>
    <row r="141" spans="1:11" ht="11.25" customHeight="1" x14ac:dyDescent="0.35">
      <c r="A141" s="13">
        <v>43281</v>
      </c>
      <c r="B141" s="14">
        <v>6.6</v>
      </c>
      <c r="C141" s="14">
        <v>6</v>
      </c>
      <c r="D141" s="14">
        <v>1.1000000000000001</v>
      </c>
      <c r="E141" s="15">
        <v>0.7</v>
      </c>
      <c r="G141" s="13">
        <v>43281</v>
      </c>
      <c r="H141" s="14">
        <v>-0.7</v>
      </c>
      <c r="I141" s="14">
        <v>4.3</v>
      </c>
      <c r="J141" s="14">
        <v>1.1000000000000001</v>
      </c>
      <c r="K141" s="15">
        <v>1.2</v>
      </c>
    </row>
    <row r="142" spans="1:11" ht="11.25" customHeight="1" x14ac:dyDescent="0.35">
      <c r="A142" s="16">
        <v>43312</v>
      </c>
      <c r="B142" s="17">
        <v>5.9</v>
      </c>
      <c r="C142" s="17">
        <v>6</v>
      </c>
      <c r="D142" s="17">
        <v>1.7</v>
      </c>
      <c r="E142" s="18">
        <v>0.6</v>
      </c>
      <c r="G142" s="16">
        <v>43312</v>
      </c>
      <c r="H142" s="17">
        <v>-1</v>
      </c>
      <c r="I142" s="17">
        <v>4.5999999999999996</v>
      </c>
      <c r="J142" s="17">
        <v>1.2</v>
      </c>
      <c r="K142" s="18">
        <v>1.4</v>
      </c>
    </row>
    <row r="143" spans="1:11" ht="11.25" customHeight="1" x14ac:dyDescent="0.35">
      <c r="A143" s="13">
        <v>43343</v>
      </c>
      <c r="B143" s="14">
        <v>6.3</v>
      </c>
      <c r="C143" s="14">
        <v>6</v>
      </c>
      <c r="D143" s="14">
        <v>1.8</v>
      </c>
      <c r="E143" s="15">
        <v>0.2</v>
      </c>
      <c r="G143" s="13">
        <v>43343</v>
      </c>
      <c r="H143" s="14">
        <v>-0.8</v>
      </c>
      <c r="I143" s="14">
        <v>4.9000000000000004</v>
      </c>
      <c r="J143" s="14">
        <v>1.2</v>
      </c>
      <c r="K143" s="15">
        <v>1.4</v>
      </c>
    </row>
    <row r="144" spans="1:11" ht="11.25" customHeight="1" x14ac:dyDescent="0.35">
      <c r="A144" s="16">
        <v>43373</v>
      </c>
      <c r="B144" s="17">
        <v>6.6</v>
      </c>
      <c r="C144" s="17">
        <v>5.9</v>
      </c>
      <c r="D144" s="17">
        <v>2.2999999999999998</v>
      </c>
      <c r="E144" s="18">
        <v>0.3</v>
      </c>
      <c r="G144" s="16">
        <v>43373</v>
      </c>
      <c r="H144" s="17">
        <v>-0.3</v>
      </c>
      <c r="I144" s="17">
        <v>5.8</v>
      </c>
      <c r="J144" s="17">
        <v>1.4</v>
      </c>
      <c r="K144" s="18">
        <v>2</v>
      </c>
    </row>
    <row r="145" spans="1:11" ht="11.25" customHeight="1" x14ac:dyDescent="0.35">
      <c r="A145" s="13">
        <v>43404</v>
      </c>
      <c r="B145" s="14">
        <v>6.3</v>
      </c>
      <c r="C145" s="14">
        <v>5.5</v>
      </c>
      <c r="D145" s="14">
        <v>1.8</v>
      </c>
      <c r="E145" s="15">
        <v>-0.2</v>
      </c>
      <c r="G145" s="13">
        <v>43404</v>
      </c>
      <c r="H145" s="14">
        <v>-0.8</v>
      </c>
      <c r="I145" s="14">
        <v>4.4000000000000004</v>
      </c>
      <c r="J145" s="14">
        <v>1.2</v>
      </c>
      <c r="K145" s="15">
        <v>2.2000000000000002</v>
      </c>
    </row>
    <row r="146" spans="1:11" ht="11.25" customHeight="1" x14ac:dyDescent="0.35">
      <c r="A146" s="16">
        <v>43434</v>
      </c>
      <c r="B146" s="17">
        <v>6.7</v>
      </c>
      <c r="C146" s="17">
        <v>5.9</v>
      </c>
      <c r="D146" s="17">
        <v>1.2</v>
      </c>
      <c r="E146" s="18">
        <v>-0.5</v>
      </c>
      <c r="G146" s="16">
        <v>43434</v>
      </c>
      <c r="H146" s="17">
        <v>-0.8</v>
      </c>
      <c r="I146" s="17">
        <v>6.3</v>
      </c>
      <c r="J146" s="17">
        <v>1.2</v>
      </c>
      <c r="K146" s="18">
        <v>2.5</v>
      </c>
    </row>
    <row r="147" spans="1:11" ht="11.25" customHeight="1" x14ac:dyDescent="0.35">
      <c r="A147" s="13">
        <v>43465</v>
      </c>
      <c r="B147" s="14">
        <v>6.4</v>
      </c>
      <c r="C147" s="14">
        <v>6.5</v>
      </c>
      <c r="D147" s="14">
        <v>1.5</v>
      </c>
      <c r="E147" s="15">
        <v>-1.9</v>
      </c>
      <c r="G147" s="13">
        <v>43465</v>
      </c>
      <c r="H147" s="14">
        <v>0.2</v>
      </c>
      <c r="I147" s="14">
        <v>3.9</v>
      </c>
      <c r="J147" s="14">
        <v>1.8</v>
      </c>
      <c r="K147" s="15">
        <v>1.5</v>
      </c>
    </row>
    <row r="148" spans="1:11" ht="11.25" customHeight="1" x14ac:dyDescent="0.35">
      <c r="A148" s="16">
        <v>43496</v>
      </c>
      <c r="B148" s="17">
        <v>6.3</v>
      </c>
      <c r="C148" s="17">
        <v>6.1</v>
      </c>
      <c r="D148" s="17">
        <v>-0.4</v>
      </c>
      <c r="E148" s="18">
        <v>-2.5</v>
      </c>
      <c r="G148" s="16">
        <v>43496</v>
      </c>
      <c r="H148" s="17">
        <v>0.5</v>
      </c>
      <c r="I148" s="17">
        <v>4.2</v>
      </c>
      <c r="J148" s="17">
        <v>0.2</v>
      </c>
      <c r="K148" s="18">
        <v>1.9</v>
      </c>
    </row>
    <row r="149" spans="1:11" ht="11.25" customHeight="1" x14ac:dyDescent="0.35">
      <c r="A149" s="13">
        <v>43524</v>
      </c>
      <c r="B149" s="14">
        <v>6.5</v>
      </c>
      <c r="C149" s="14">
        <v>6.3</v>
      </c>
      <c r="D149" s="14">
        <v>0.3</v>
      </c>
      <c r="E149" s="15">
        <v>-1.4</v>
      </c>
      <c r="G149" s="13">
        <v>43524</v>
      </c>
      <c r="H149" s="14">
        <v>1.7</v>
      </c>
      <c r="I149" s="14">
        <v>6.8</v>
      </c>
      <c r="J149" s="14">
        <v>0.5</v>
      </c>
      <c r="K149" s="15">
        <v>1.8</v>
      </c>
    </row>
    <row r="150" spans="1:11" ht="11.25" customHeight="1" x14ac:dyDescent="0.35">
      <c r="A150" s="16">
        <v>43555</v>
      </c>
      <c r="B150" s="17">
        <v>7</v>
      </c>
      <c r="C150" s="17">
        <v>6.1</v>
      </c>
      <c r="D150" s="17">
        <v>-0.2</v>
      </c>
      <c r="E150" s="18">
        <v>-1.4</v>
      </c>
      <c r="G150" s="16">
        <v>43555</v>
      </c>
      <c r="H150" s="17">
        <v>1.7</v>
      </c>
      <c r="I150" s="17">
        <v>4.8</v>
      </c>
      <c r="J150" s="17">
        <v>0.3</v>
      </c>
      <c r="K150" s="18">
        <v>2.8</v>
      </c>
    </row>
    <row r="151" spans="1:11" ht="11.25" customHeight="1" x14ac:dyDescent="0.35">
      <c r="A151" s="13">
        <v>43585</v>
      </c>
      <c r="B151" s="14">
        <v>7</v>
      </c>
      <c r="C151" s="14">
        <v>6.5</v>
      </c>
      <c r="D151" s="14">
        <v>-0.2</v>
      </c>
      <c r="E151" s="15">
        <v>-1.2</v>
      </c>
      <c r="G151" s="13">
        <v>43585</v>
      </c>
      <c r="H151" s="14">
        <v>2.5</v>
      </c>
      <c r="I151" s="14">
        <v>3.3</v>
      </c>
      <c r="J151" s="14">
        <v>0.7</v>
      </c>
      <c r="K151" s="15">
        <v>2.4</v>
      </c>
    </row>
    <row r="152" spans="1:11" ht="11.25" customHeight="1" x14ac:dyDescent="0.35">
      <c r="A152" s="16">
        <v>43616</v>
      </c>
      <c r="B152" s="17">
        <v>6.7</v>
      </c>
      <c r="C152" s="17">
        <v>6.7</v>
      </c>
      <c r="D152" s="17">
        <v>-0.3</v>
      </c>
      <c r="E152" s="18">
        <v>-1.8</v>
      </c>
      <c r="G152" s="16">
        <v>43616</v>
      </c>
      <c r="H152" s="17">
        <v>2.5</v>
      </c>
      <c r="I152" s="17">
        <v>6.8</v>
      </c>
      <c r="J152" s="17">
        <v>1.6</v>
      </c>
      <c r="K152" s="18">
        <v>2.1</v>
      </c>
    </row>
    <row r="153" spans="1:11" ht="11.25" customHeight="1" x14ac:dyDescent="0.35">
      <c r="A153" s="13">
        <v>43646</v>
      </c>
      <c r="B153" s="14">
        <v>7.5</v>
      </c>
      <c r="C153" s="14">
        <v>7</v>
      </c>
      <c r="D153" s="14">
        <v>-0.9</v>
      </c>
      <c r="E153" s="15">
        <v>-1.8</v>
      </c>
      <c r="G153" s="13">
        <v>43646</v>
      </c>
      <c r="H153" s="14">
        <v>2.6</v>
      </c>
      <c r="I153" s="14">
        <v>5.8</v>
      </c>
      <c r="J153" s="14">
        <v>2.5</v>
      </c>
      <c r="K153" s="15">
        <v>4.0999999999999996</v>
      </c>
    </row>
    <row r="154" spans="1:11" ht="11.25" customHeight="1" x14ac:dyDescent="0.35">
      <c r="A154" s="16">
        <v>43677</v>
      </c>
      <c r="B154" s="17">
        <v>7.8</v>
      </c>
      <c r="C154" s="17">
        <v>6.6</v>
      </c>
      <c r="D154" s="17">
        <v>-0.8</v>
      </c>
      <c r="E154" s="18">
        <v>-1.1000000000000001</v>
      </c>
      <c r="G154" s="16">
        <v>43677</v>
      </c>
      <c r="H154" s="17">
        <v>2.9</v>
      </c>
      <c r="I154" s="17">
        <v>6.8</v>
      </c>
      <c r="J154" s="17">
        <v>2.2000000000000002</v>
      </c>
      <c r="K154" s="18">
        <v>3</v>
      </c>
    </row>
    <row r="155" spans="1:11" ht="11.25" customHeight="1" x14ac:dyDescent="0.35">
      <c r="A155" s="13">
        <v>43708</v>
      </c>
      <c r="B155" s="14">
        <v>8.3000000000000007</v>
      </c>
      <c r="C155" s="14">
        <v>6.8</v>
      </c>
      <c r="D155" s="14">
        <v>-1</v>
      </c>
      <c r="E155" s="15">
        <v>-0.5</v>
      </c>
      <c r="G155" s="13">
        <v>43708</v>
      </c>
      <c r="H155" s="14">
        <v>2.9</v>
      </c>
      <c r="I155" s="14">
        <v>6.3</v>
      </c>
      <c r="J155" s="14">
        <v>2.1</v>
      </c>
      <c r="K155" s="15">
        <v>4.4000000000000004</v>
      </c>
    </row>
    <row r="156" spans="1:11" ht="11.25" customHeight="1" x14ac:dyDescent="0.35">
      <c r="A156" s="16">
        <v>43738</v>
      </c>
      <c r="B156" s="17">
        <v>6.6</v>
      </c>
      <c r="C156" s="17">
        <v>6.4</v>
      </c>
      <c r="D156" s="17">
        <v>-1.3</v>
      </c>
      <c r="E156" s="18">
        <v>-1</v>
      </c>
      <c r="G156" s="16">
        <v>43738</v>
      </c>
      <c r="H156" s="17">
        <v>2.2000000000000002</v>
      </c>
      <c r="I156" s="17">
        <v>4.7</v>
      </c>
      <c r="J156" s="17">
        <v>2.2999999999999998</v>
      </c>
      <c r="K156" s="18">
        <v>4.3</v>
      </c>
    </row>
    <row r="157" spans="1:11" ht="11.25" customHeight="1" x14ac:dyDescent="0.35">
      <c r="A157" s="13">
        <v>43769</v>
      </c>
      <c r="B157" s="14">
        <v>7.5</v>
      </c>
      <c r="C157" s="14">
        <v>6.3</v>
      </c>
      <c r="D157" s="14">
        <v>-1.3</v>
      </c>
      <c r="E157" s="15">
        <v>-1</v>
      </c>
      <c r="G157" s="13">
        <v>43769</v>
      </c>
      <c r="H157" s="14">
        <v>2.6</v>
      </c>
      <c r="I157" s="14">
        <v>4.7</v>
      </c>
      <c r="J157" s="14">
        <v>2.7</v>
      </c>
      <c r="K157" s="15">
        <v>3.8</v>
      </c>
    </row>
    <row r="158" spans="1:11" ht="11.25" customHeight="1" x14ac:dyDescent="0.35">
      <c r="A158" s="16">
        <v>43799</v>
      </c>
      <c r="B158" s="17">
        <v>6.6</v>
      </c>
      <c r="C158" s="17">
        <v>5.9</v>
      </c>
      <c r="D158" s="17">
        <v>-1.6</v>
      </c>
      <c r="E158" s="18">
        <v>-0.8</v>
      </c>
      <c r="G158" s="16">
        <v>43799</v>
      </c>
      <c r="H158" s="17">
        <v>2.6</v>
      </c>
      <c r="I158" s="17">
        <v>2.9</v>
      </c>
      <c r="J158" s="17">
        <v>2.2999999999999998</v>
      </c>
      <c r="K158" s="18">
        <v>4.5</v>
      </c>
    </row>
    <row r="159" spans="1:11" ht="11.25" customHeight="1" x14ac:dyDescent="0.35">
      <c r="A159" s="13">
        <v>43830</v>
      </c>
      <c r="B159" s="14">
        <v>5.6</v>
      </c>
      <c r="C159" s="14">
        <v>5.8</v>
      </c>
      <c r="D159" s="14">
        <v>-1.8</v>
      </c>
      <c r="E159" s="15">
        <v>0</v>
      </c>
      <c r="G159" s="13">
        <v>43830</v>
      </c>
      <c r="H159" s="14">
        <v>1.8</v>
      </c>
      <c r="I159" s="14">
        <v>3.2</v>
      </c>
      <c r="J159" s="14">
        <v>0.9</v>
      </c>
      <c r="K159" s="15">
        <v>2.7</v>
      </c>
    </row>
    <row r="160" spans="1:11" ht="11.25" customHeight="1" x14ac:dyDescent="0.35">
      <c r="A160" s="16">
        <v>43861</v>
      </c>
      <c r="B160" s="17">
        <v>5.7</v>
      </c>
      <c r="C160" s="17">
        <v>5</v>
      </c>
      <c r="D160" s="17">
        <v>-1</v>
      </c>
      <c r="E160" s="18">
        <v>0.6</v>
      </c>
      <c r="G160" s="16">
        <v>43861</v>
      </c>
      <c r="H160" s="17">
        <v>1.6</v>
      </c>
      <c r="I160" s="17">
        <v>2</v>
      </c>
      <c r="J160" s="17">
        <v>0.9</v>
      </c>
      <c r="K160" s="18">
        <v>3.3</v>
      </c>
    </row>
    <row r="161" spans="1:11" ht="11.25" customHeight="1" x14ac:dyDescent="0.35">
      <c r="A161" s="13">
        <v>43890</v>
      </c>
      <c r="B161" s="14">
        <v>5.4</v>
      </c>
      <c r="C161" s="14">
        <v>4.9000000000000004</v>
      </c>
      <c r="D161" s="14">
        <v>-1.1000000000000001</v>
      </c>
      <c r="E161" s="15">
        <v>0</v>
      </c>
      <c r="G161" s="13">
        <v>43890</v>
      </c>
      <c r="H161" s="14">
        <v>1.2</v>
      </c>
      <c r="I161" s="14">
        <v>1.7</v>
      </c>
      <c r="J161" s="14">
        <v>0.6</v>
      </c>
      <c r="K161" s="15">
        <v>4.0999999999999996</v>
      </c>
    </row>
    <row r="162" spans="1:11" ht="11.25" customHeight="1" x14ac:dyDescent="0.35">
      <c r="A162" s="16">
        <v>43921</v>
      </c>
      <c r="B162" s="17">
        <v>7.8</v>
      </c>
      <c r="C162" s="17">
        <v>6.6</v>
      </c>
      <c r="D162" s="17">
        <v>1.7</v>
      </c>
      <c r="E162" s="18">
        <v>2.4</v>
      </c>
      <c r="G162" s="16">
        <v>43921</v>
      </c>
      <c r="H162" s="17">
        <v>3.4</v>
      </c>
      <c r="I162" s="17">
        <v>13</v>
      </c>
      <c r="J162" s="17">
        <v>2.2999999999999998</v>
      </c>
      <c r="K162" s="18">
        <v>6.2</v>
      </c>
    </row>
    <row r="163" spans="1:11" ht="11.25" customHeight="1" x14ac:dyDescent="0.35">
      <c r="A163" s="13">
        <v>43951</v>
      </c>
      <c r="B163" s="14">
        <v>9.1999999999999993</v>
      </c>
      <c r="C163" s="14">
        <v>7</v>
      </c>
      <c r="D163" s="14">
        <v>2.2000000000000002</v>
      </c>
      <c r="E163" s="15">
        <v>6.6</v>
      </c>
      <c r="G163" s="13">
        <v>43951</v>
      </c>
      <c r="H163" s="14">
        <v>3.9</v>
      </c>
      <c r="I163" s="14">
        <v>17.3</v>
      </c>
      <c r="J163" s="14">
        <v>3</v>
      </c>
      <c r="K163" s="15">
        <v>5.7</v>
      </c>
    </row>
    <row r="164" spans="1:11" ht="11.25" customHeight="1" x14ac:dyDescent="0.35">
      <c r="A164" s="16">
        <v>43982</v>
      </c>
      <c r="B164" s="17">
        <v>11.4</v>
      </c>
      <c r="C164" s="17">
        <v>6.9</v>
      </c>
      <c r="D164" s="17">
        <v>2.2999999999999998</v>
      </c>
      <c r="E164" s="18">
        <v>9.5</v>
      </c>
      <c r="G164" s="16">
        <v>43982</v>
      </c>
      <c r="H164" s="17">
        <v>4.7</v>
      </c>
      <c r="I164" s="17">
        <v>15.4</v>
      </c>
      <c r="J164" s="17">
        <v>4.9000000000000004</v>
      </c>
      <c r="K164" s="18">
        <v>4.7</v>
      </c>
    </row>
    <row r="165" spans="1:11" ht="11.25" customHeight="1" x14ac:dyDescent="0.35">
      <c r="A165" s="13">
        <v>44012</v>
      </c>
      <c r="B165" s="14">
        <v>11.6</v>
      </c>
      <c r="C165" s="14">
        <v>5.7</v>
      </c>
      <c r="D165" s="14">
        <v>3.9</v>
      </c>
      <c r="E165" s="15">
        <v>8.6</v>
      </c>
      <c r="G165" s="13">
        <v>44012</v>
      </c>
      <c r="H165" s="14">
        <v>3.9</v>
      </c>
      <c r="I165" s="14">
        <v>12.1</v>
      </c>
      <c r="J165" s="14">
        <v>5.7</v>
      </c>
      <c r="K165" s="15">
        <v>1</v>
      </c>
    </row>
    <row r="166" spans="1:11" ht="11.25" customHeight="1" x14ac:dyDescent="0.35">
      <c r="A166" s="16">
        <v>44043</v>
      </c>
      <c r="B166" s="17">
        <v>11.8</v>
      </c>
      <c r="C166" s="17">
        <v>5.6</v>
      </c>
      <c r="D166" s="17">
        <v>4.8</v>
      </c>
      <c r="E166" s="18">
        <v>7.5</v>
      </c>
      <c r="G166" s="16">
        <v>44043</v>
      </c>
      <c r="H166" s="17">
        <v>6.5</v>
      </c>
      <c r="I166" s="17">
        <v>10.3</v>
      </c>
      <c r="J166" s="17">
        <v>7.3</v>
      </c>
      <c r="K166" s="18">
        <v>1.1000000000000001</v>
      </c>
    </row>
    <row r="167" spans="1:11" ht="11.25" customHeight="1" x14ac:dyDescent="0.35">
      <c r="A167" s="13">
        <v>44074</v>
      </c>
      <c r="B167" s="14">
        <v>11.3</v>
      </c>
      <c r="C167" s="14">
        <v>5.3</v>
      </c>
      <c r="D167" s="14">
        <v>6.2</v>
      </c>
      <c r="E167" s="15">
        <v>7.9</v>
      </c>
      <c r="G167" s="13">
        <v>44074</v>
      </c>
      <c r="H167" s="14">
        <v>7.3</v>
      </c>
      <c r="I167" s="14">
        <v>11.5</v>
      </c>
      <c r="J167" s="14">
        <v>7.7</v>
      </c>
      <c r="K167" s="15">
        <v>-0.9</v>
      </c>
    </row>
    <row r="168" spans="1:11" ht="11.25" customHeight="1" x14ac:dyDescent="0.35">
      <c r="A168" s="16">
        <v>44104</v>
      </c>
      <c r="B168" s="17">
        <v>12.1</v>
      </c>
      <c r="C168" s="17">
        <v>4.5999999999999996</v>
      </c>
      <c r="D168" s="17">
        <v>6.9</v>
      </c>
      <c r="E168" s="18">
        <v>8</v>
      </c>
      <c r="G168" s="16">
        <v>44104</v>
      </c>
      <c r="H168" s="17">
        <v>8.5</v>
      </c>
      <c r="I168" s="17">
        <v>9.4</v>
      </c>
      <c r="J168" s="17">
        <v>8.1</v>
      </c>
      <c r="K168" s="18">
        <v>-1.4</v>
      </c>
    </row>
    <row r="169" spans="1:11" ht="11.25" customHeight="1" x14ac:dyDescent="0.35">
      <c r="A169" s="13">
        <v>44135</v>
      </c>
      <c r="B169" s="14">
        <v>10.8</v>
      </c>
      <c r="C169" s="14">
        <v>4.7</v>
      </c>
      <c r="D169" s="14">
        <v>7.2</v>
      </c>
      <c r="E169" s="15">
        <v>8</v>
      </c>
      <c r="G169" s="13">
        <v>44135</v>
      </c>
      <c r="H169" s="14">
        <v>8.9</v>
      </c>
      <c r="I169" s="14">
        <v>7.4</v>
      </c>
      <c r="J169" s="14">
        <v>8</v>
      </c>
      <c r="K169" s="15">
        <v>-0.6</v>
      </c>
    </row>
    <row r="170" spans="1:11" ht="11.25" customHeight="1" x14ac:dyDescent="0.35">
      <c r="A170" s="16">
        <v>44165</v>
      </c>
      <c r="B170" s="17">
        <v>11.7</v>
      </c>
      <c r="C170" s="17">
        <v>4.2</v>
      </c>
      <c r="D170" s="17">
        <v>7.9</v>
      </c>
      <c r="E170" s="18">
        <v>8</v>
      </c>
      <c r="G170" s="16">
        <v>44165</v>
      </c>
      <c r="H170" s="17">
        <v>9</v>
      </c>
      <c r="I170" s="17">
        <v>6.3</v>
      </c>
      <c r="J170" s="17">
        <v>8.1999999999999993</v>
      </c>
      <c r="K170" s="18">
        <v>-1.1000000000000001</v>
      </c>
    </row>
    <row r="171" spans="1:11" ht="11.25" customHeight="1" x14ac:dyDescent="0.35">
      <c r="A171" s="13">
        <v>44196</v>
      </c>
      <c r="B171" s="14">
        <v>12.2</v>
      </c>
      <c r="C171" s="14">
        <v>4.2</v>
      </c>
      <c r="D171" s="14">
        <v>8.1999999999999993</v>
      </c>
      <c r="E171" s="15">
        <v>7.9</v>
      </c>
      <c r="G171" s="13">
        <v>44196</v>
      </c>
      <c r="H171" s="14">
        <v>10.199999999999999</v>
      </c>
      <c r="I171" s="14">
        <v>8.4</v>
      </c>
      <c r="J171" s="14">
        <v>9.6</v>
      </c>
      <c r="K171" s="15">
        <v>0.3</v>
      </c>
    </row>
    <row r="172" spans="1:11" ht="11.25" customHeight="1" x14ac:dyDescent="0.35">
      <c r="A172" s="16">
        <v>44227</v>
      </c>
      <c r="B172" s="17">
        <v>12.3</v>
      </c>
      <c r="C172" s="17">
        <v>4.3</v>
      </c>
      <c r="D172" s="17">
        <v>7.3</v>
      </c>
      <c r="E172" s="18">
        <v>7.6</v>
      </c>
      <c r="G172" s="16">
        <v>44227</v>
      </c>
      <c r="H172" s="17">
        <v>10.8</v>
      </c>
      <c r="I172" s="17">
        <v>10.9</v>
      </c>
      <c r="J172" s="17">
        <v>9.6999999999999993</v>
      </c>
      <c r="K172" s="18">
        <v>-0.1</v>
      </c>
    </row>
    <row r="173" spans="1:11" ht="11.25" customHeight="1" x14ac:dyDescent="0.35">
      <c r="A173" s="13">
        <v>44255</v>
      </c>
      <c r="B173" s="14">
        <v>12.2</v>
      </c>
      <c r="C173" s="14">
        <v>4.4000000000000004</v>
      </c>
      <c r="D173" s="14">
        <v>7.6</v>
      </c>
      <c r="E173" s="15">
        <v>8.4</v>
      </c>
      <c r="G173" s="13">
        <v>44255</v>
      </c>
      <c r="H173" s="14">
        <v>10.7</v>
      </c>
      <c r="I173" s="14">
        <v>9.3000000000000007</v>
      </c>
      <c r="J173" s="14">
        <v>10.8</v>
      </c>
      <c r="K173" s="15">
        <v>-0.8</v>
      </c>
    </row>
    <row r="174" spans="1:11" ht="11.25" customHeight="1" x14ac:dyDescent="0.35">
      <c r="A174" s="16">
        <v>44286</v>
      </c>
      <c r="B174" s="17">
        <v>8.6999999999999993</v>
      </c>
      <c r="C174" s="17">
        <v>3.9</v>
      </c>
      <c r="D174" s="17">
        <v>5.6</v>
      </c>
      <c r="E174" s="18">
        <v>5.8</v>
      </c>
      <c r="G174" s="16">
        <v>44286</v>
      </c>
      <c r="H174" s="17">
        <v>8.5</v>
      </c>
      <c r="I174" s="17">
        <v>2.7</v>
      </c>
      <c r="J174" s="17">
        <v>9.6999999999999993</v>
      </c>
      <c r="K174" s="18">
        <v>-1.6</v>
      </c>
    </row>
    <row r="175" spans="1:11" ht="11.25" customHeight="1" x14ac:dyDescent="0.35">
      <c r="A175" s="13">
        <v>44316</v>
      </c>
      <c r="B175" s="14">
        <v>6.5</v>
      </c>
      <c r="C175" s="14">
        <v>2.1</v>
      </c>
      <c r="D175" s="14">
        <v>4.4000000000000004</v>
      </c>
      <c r="E175" s="15">
        <v>0.9</v>
      </c>
      <c r="G175" s="13">
        <v>44316</v>
      </c>
      <c r="H175" s="14">
        <v>6.6</v>
      </c>
      <c r="I175" s="14">
        <v>0.5</v>
      </c>
      <c r="J175" s="14">
        <v>9.6999999999999993</v>
      </c>
      <c r="K175" s="15">
        <v>-1.9</v>
      </c>
    </row>
    <row r="176" spans="1:11" ht="11.25" customHeight="1" x14ac:dyDescent="0.35">
      <c r="A176" s="16">
        <v>44347</v>
      </c>
      <c r="B176" s="17">
        <v>3.4</v>
      </c>
      <c r="C176" s="17">
        <v>1.8</v>
      </c>
      <c r="D176" s="17">
        <v>4.5</v>
      </c>
      <c r="E176" s="18">
        <v>-2.7</v>
      </c>
      <c r="G176" s="16">
        <v>44347</v>
      </c>
      <c r="H176" s="17">
        <v>6</v>
      </c>
      <c r="I176" s="17">
        <v>0.2</v>
      </c>
      <c r="J176" s="17">
        <v>7.6</v>
      </c>
      <c r="K176" s="18">
        <v>0.2</v>
      </c>
    </row>
    <row r="177" spans="1:11" ht="11.25" customHeight="1" x14ac:dyDescent="0.35">
      <c r="A177" s="19">
        <v>44377</v>
      </c>
      <c r="B177" s="20">
        <v>2.9</v>
      </c>
      <c r="C177" s="20">
        <v>1.7</v>
      </c>
      <c r="D177" s="20">
        <v>3.7</v>
      </c>
      <c r="E177" s="21">
        <v>-1.3</v>
      </c>
      <c r="G177" s="19">
        <v>44377</v>
      </c>
      <c r="H177" s="20">
        <v>5.8</v>
      </c>
      <c r="I177" s="20">
        <v>5.6</v>
      </c>
      <c r="J177" s="20">
        <v>6.6</v>
      </c>
      <c r="K177" s="21">
        <v>1.4</v>
      </c>
    </row>
    <row r="179" spans="1:11" x14ac:dyDescent="0.35">
      <c r="A179" s="9"/>
      <c r="B179" s="9"/>
      <c r="C179" s="9"/>
      <c r="D179" s="9"/>
      <c r="E179" s="9"/>
      <c r="G179" s="9"/>
      <c r="H179" s="9"/>
      <c r="I179" s="9"/>
      <c r="J179" s="9"/>
      <c r="K179" s="9"/>
    </row>
    <row r="180" spans="1:11" x14ac:dyDescent="0.35">
      <c r="A180" s="6"/>
      <c r="B180" s="7" t="s">
        <v>3</v>
      </c>
      <c r="C180" s="7" t="s">
        <v>4</v>
      </c>
      <c r="D180" s="7" t="s">
        <v>5</v>
      </c>
      <c r="E180" s="8" t="s">
        <v>6</v>
      </c>
      <c r="G180" s="6"/>
      <c r="H180" s="7" t="s">
        <v>11</v>
      </c>
      <c r="I180" s="7" t="s">
        <v>8</v>
      </c>
      <c r="J180" s="7" t="s">
        <v>9</v>
      </c>
      <c r="K180" s="8" t="s">
        <v>10</v>
      </c>
    </row>
    <row r="181" spans="1:11" ht="11.25" customHeight="1" x14ac:dyDescent="0.35">
      <c r="A181" s="10">
        <v>40209</v>
      </c>
      <c r="B181" s="22">
        <v>2.33</v>
      </c>
      <c r="C181" s="22">
        <v>2.74</v>
      </c>
      <c r="D181" s="22">
        <v>2</v>
      </c>
      <c r="E181" s="23">
        <v>2.5</v>
      </c>
      <c r="G181" s="10">
        <v>40209</v>
      </c>
      <c r="H181" s="22">
        <v>3.58</v>
      </c>
      <c r="I181" s="22">
        <v>2.91</v>
      </c>
      <c r="J181" s="22">
        <v>4.42</v>
      </c>
      <c r="K181" s="23">
        <v>5.17</v>
      </c>
    </row>
    <row r="182" spans="1:11" ht="11.25" customHeight="1" x14ac:dyDescent="0.35">
      <c r="A182" s="13">
        <v>40237</v>
      </c>
      <c r="B182" s="24">
        <v>2.35</v>
      </c>
      <c r="C182" s="24">
        <v>2.81</v>
      </c>
      <c r="D182" s="24">
        <v>1.93</v>
      </c>
      <c r="E182" s="25">
        <v>2.48</v>
      </c>
      <c r="G182" s="13">
        <v>40237</v>
      </c>
      <c r="H182" s="24">
        <v>3.71</v>
      </c>
      <c r="I182" s="24">
        <v>3.12</v>
      </c>
      <c r="J182" s="24">
        <v>4.1100000000000003</v>
      </c>
      <c r="K182" s="25">
        <v>5.3</v>
      </c>
    </row>
    <row r="183" spans="1:11" ht="11.25" customHeight="1" x14ac:dyDescent="0.35">
      <c r="A183" s="16">
        <v>40268</v>
      </c>
      <c r="B183" s="26">
        <v>2.4700000000000002</v>
      </c>
      <c r="C183" s="26">
        <v>2.72</v>
      </c>
      <c r="D183" s="26">
        <v>1.94</v>
      </c>
      <c r="E183" s="27">
        <v>2.6</v>
      </c>
      <c r="G183" s="16">
        <v>40268</v>
      </c>
      <c r="H183" s="26">
        <v>4.0199999999999996</v>
      </c>
      <c r="I183" s="26">
        <v>2.72</v>
      </c>
      <c r="J183" s="26">
        <v>4.24</v>
      </c>
      <c r="K183" s="27">
        <v>5.21</v>
      </c>
    </row>
    <row r="184" spans="1:11" ht="11.25" customHeight="1" x14ac:dyDescent="0.35">
      <c r="A184" s="13">
        <v>40298</v>
      </c>
      <c r="B184" s="24">
        <v>2.38</v>
      </c>
      <c r="C184" s="24">
        <v>2.69</v>
      </c>
      <c r="D184" s="24">
        <v>2.21</v>
      </c>
      <c r="E184" s="25">
        <v>2.5299999999999998</v>
      </c>
      <c r="G184" s="13">
        <v>40298</v>
      </c>
      <c r="H184" s="24">
        <v>3.97</v>
      </c>
      <c r="I184" s="24">
        <v>2.85</v>
      </c>
      <c r="J184" s="24">
        <v>4.6100000000000003</v>
      </c>
      <c r="K184" s="25">
        <v>4.96</v>
      </c>
    </row>
    <row r="185" spans="1:11" ht="11.25" customHeight="1" x14ac:dyDescent="0.35">
      <c r="A185" s="16">
        <v>40329</v>
      </c>
      <c r="B185" s="26">
        <v>2.36</v>
      </c>
      <c r="C185" s="26">
        <v>2.79</v>
      </c>
      <c r="D185" s="26">
        <v>1.98</v>
      </c>
      <c r="E185" s="27">
        <v>2.46</v>
      </c>
      <c r="G185" s="16">
        <v>40329</v>
      </c>
      <c r="H185" s="26">
        <v>4.2300000000000004</v>
      </c>
      <c r="I185" s="26">
        <v>3.06</v>
      </c>
      <c r="J185" s="26">
        <v>4.45</v>
      </c>
      <c r="K185" s="27">
        <v>5.3</v>
      </c>
    </row>
    <row r="186" spans="1:11" ht="11.25" customHeight="1" x14ac:dyDescent="0.35">
      <c r="A186" s="13">
        <v>40359</v>
      </c>
      <c r="B186" s="24">
        <v>2.31</v>
      </c>
      <c r="C186" s="24">
        <v>2.65</v>
      </c>
      <c r="D186" s="24">
        <v>2.2799999999999998</v>
      </c>
      <c r="E186" s="25">
        <v>2.74</v>
      </c>
      <c r="G186" s="13">
        <v>40359</v>
      </c>
      <c r="H186" s="24">
        <v>4.21</v>
      </c>
      <c r="I186" s="24">
        <v>3.04</v>
      </c>
      <c r="J186" s="24">
        <v>4.6100000000000003</v>
      </c>
      <c r="K186" s="25">
        <v>5.04</v>
      </c>
    </row>
    <row r="187" spans="1:11" ht="11.25" customHeight="1" x14ac:dyDescent="0.35">
      <c r="A187" s="16">
        <v>40390</v>
      </c>
      <c r="B187" s="26">
        <v>2.4500000000000002</v>
      </c>
      <c r="C187" s="26">
        <v>2.65</v>
      </c>
      <c r="D187" s="26">
        <v>2.5099999999999998</v>
      </c>
      <c r="E187" s="27">
        <v>2.74</v>
      </c>
      <c r="G187" s="16">
        <v>40390</v>
      </c>
      <c r="H187" s="26">
        <v>4.9400000000000004</v>
      </c>
      <c r="I187" s="26">
        <v>2.86</v>
      </c>
      <c r="J187" s="26">
        <v>4.26</v>
      </c>
      <c r="K187" s="27">
        <v>4.97</v>
      </c>
    </row>
    <row r="188" spans="1:11" ht="11.25" customHeight="1" x14ac:dyDescent="0.35">
      <c r="A188" s="13">
        <v>40421</v>
      </c>
      <c r="B188" s="24">
        <v>2.59</v>
      </c>
      <c r="C188" s="24">
        <v>2.84</v>
      </c>
      <c r="D188" s="24">
        <v>2.4500000000000002</v>
      </c>
      <c r="E188" s="25">
        <v>2.76</v>
      </c>
      <c r="G188" s="13">
        <v>40421</v>
      </c>
      <c r="H188" s="24">
        <v>4.83</v>
      </c>
      <c r="I188" s="24">
        <v>2.84</v>
      </c>
      <c r="J188" s="24">
        <v>4.59</v>
      </c>
      <c r="K188" s="25">
        <v>4.92</v>
      </c>
    </row>
    <row r="189" spans="1:11" ht="11.25" customHeight="1" x14ac:dyDescent="0.35">
      <c r="A189" s="16">
        <v>40451</v>
      </c>
      <c r="B189" s="26">
        <v>2.52</v>
      </c>
      <c r="C189" s="26">
        <v>2.68</v>
      </c>
      <c r="D189" s="26">
        <v>2.5099999999999998</v>
      </c>
      <c r="E189" s="27">
        <v>2.71</v>
      </c>
      <c r="G189" s="16">
        <v>40451</v>
      </c>
      <c r="H189" s="26">
        <v>5.38</v>
      </c>
      <c r="I189" s="26">
        <v>3.17</v>
      </c>
      <c r="J189" s="26">
        <v>4.9800000000000004</v>
      </c>
      <c r="K189" s="27">
        <v>5.18</v>
      </c>
    </row>
    <row r="190" spans="1:11" ht="11.25" customHeight="1" x14ac:dyDescent="0.35">
      <c r="A190" s="13">
        <v>40482</v>
      </c>
      <c r="B190" s="24">
        <v>2.63</v>
      </c>
      <c r="C190" s="24">
        <v>2.67</v>
      </c>
      <c r="D190" s="24">
        <v>2.54</v>
      </c>
      <c r="E190" s="25">
        <v>3.01</v>
      </c>
      <c r="G190" s="13">
        <v>40482</v>
      </c>
      <c r="H190" s="24">
        <v>5.09</v>
      </c>
      <c r="I190" s="24">
        <v>3.38</v>
      </c>
      <c r="J190" s="24">
        <v>4.6399999999999997</v>
      </c>
      <c r="K190" s="25">
        <v>5.07</v>
      </c>
    </row>
    <row r="191" spans="1:11" ht="11.25" customHeight="1" x14ac:dyDescent="0.35">
      <c r="A191" s="16">
        <v>40512</v>
      </c>
      <c r="B191" s="26">
        <v>2.7</v>
      </c>
      <c r="C191" s="26">
        <v>2.91</v>
      </c>
      <c r="D191" s="26">
        <v>2.73</v>
      </c>
      <c r="E191" s="27">
        <v>2.84</v>
      </c>
      <c r="G191" s="16">
        <v>40512</v>
      </c>
      <c r="H191" s="26">
        <v>5.2</v>
      </c>
      <c r="I191" s="26">
        <v>3.46</v>
      </c>
      <c r="J191" s="26">
        <v>5.07</v>
      </c>
      <c r="K191" s="27">
        <v>4.95</v>
      </c>
    </row>
    <row r="192" spans="1:11" ht="11.25" customHeight="1" x14ac:dyDescent="0.35">
      <c r="A192" s="13">
        <v>40543</v>
      </c>
      <c r="B192" s="24">
        <v>2.66</v>
      </c>
      <c r="C192" s="24">
        <v>2.99</v>
      </c>
      <c r="D192" s="24">
        <v>2.79</v>
      </c>
      <c r="E192" s="25">
        <v>2.98</v>
      </c>
      <c r="G192" s="13">
        <v>40543</v>
      </c>
      <c r="H192" s="24">
        <v>5.27</v>
      </c>
      <c r="I192" s="24">
        <v>3.29</v>
      </c>
      <c r="J192" s="24">
        <v>5.12</v>
      </c>
      <c r="K192" s="25">
        <v>5.18</v>
      </c>
    </row>
    <row r="193" spans="1:11" ht="11.25" customHeight="1" x14ac:dyDescent="0.35">
      <c r="A193" s="16">
        <v>40574</v>
      </c>
      <c r="B193" s="26">
        <v>2.68</v>
      </c>
      <c r="C193" s="26">
        <v>2.77</v>
      </c>
      <c r="D193" s="26">
        <v>2.68</v>
      </c>
      <c r="E193" s="27">
        <v>3.08</v>
      </c>
      <c r="G193" s="16">
        <v>40574</v>
      </c>
      <c r="H193" s="26">
        <v>5.12</v>
      </c>
      <c r="I193" s="26">
        <v>3.42</v>
      </c>
      <c r="J193" s="26">
        <v>4.97</v>
      </c>
      <c r="K193" s="27">
        <v>4.8600000000000003</v>
      </c>
    </row>
    <row r="194" spans="1:11" ht="11.25" customHeight="1" x14ac:dyDescent="0.35">
      <c r="A194" s="13">
        <v>40602</v>
      </c>
      <c r="B194" s="24">
        <v>2.83</v>
      </c>
      <c r="C194" s="24">
        <v>3</v>
      </c>
      <c r="D194" s="24">
        <v>2.79</v>
      </c>
      <c r="E194" s="25">
        <v>3.4</v>
      </c>
      <c r="G194" s="13">
        <v>40602</v>
      </c>
      <c r="H194" s="24">
        <v>5.5</v>
      </c>
      <c r="I194" s="24">
        <v>3.43</v>
      </c>
      <c r="J194" s="24">
        <v>5.54</v>
      </c>
      <c r="K194" s="25">
        <v>5</v>
      </c>
    </row>
    <row r="195" spans="1:11" ht="11.25" customHeight="1" x14ac:dyDescent="0.35">
      <c r="A195" s="16">
        <v>40633</v>
      </c>
      <c r="B195" s="26">
        <v>2.9</v>
      </c>
      <c r="C195" s="26">
        <v>3</v>
      </c>
      <c r="D195" s="26">
        <v>2.89</v>
      </c>
      <c r="E195" s="27">
        <v>3.44</v>
      </c>
      <c r="G195" s="16">
        <v>40633</v>
      </c>
      <c r="H195" s="26">
        <v>5.6</v>
      </c>
      <c r="I195" s="26">
        <v>3.64</v>
      </c>
      <c r="J195" s="26">
        <v>5.75</v>
      </c>
      <c r="K195" s="27">
        <v>5.19</v>
      </c>
    </row>
    <row r="196" spans="1:11" ht="11.25" customHeight="1" x14ac:dyDescent="0.35">
      <c r="A196" s="13">
        <v>40663</v>
      </c>
      <c r="B196" s="24">
        <v>2.97</v>
      </c>
      <c r="C196" s="24">
        <v>3.19</v>
      </c>
      <c r="D196" s="24">
        <v>2.99</v>
      </c>
      <c r="E196" s="25">
        <v>3.67</v>
      </c>
      <c r="G196" s="13">
        <v>40663</v>
      </c>
      <c r="H196" s="24">
        <v>5.7</v>
      </c>
      <c r="I196" s="24">
        <v>3.7</v>
      </c>
      <c r="J196" s="24">
        <v>5.61</v>
      </c>
      <c r="K196" s="25">
        <v>5.16</v>
      </c>
    </row>
    <row r="197" spans="1:11" ht="11.25" customHeight="1" x14ac:dyDescent="0.35">
      <c r="A197" s="16">
        <v>40694</v>
      </c>
      <c r="B197" s="26">
        <v>3.13</v>
      </c>
      <c r="C197" s="26">
        <v>3.2</v>
      </c>
      <c r="D197" s="26">
        <v>2.96</v>
      </c>
      <c r="E197" s="27">
        <v>3.5</v>
      </c>
      <c r="G197" s="16">
        <v>40694</v>
      </c>
      <c r="H197" s="26">
        <v>5.7</v>
      </c>
      <c r="I197" s="26">
        <v>3.58</v>
      </c>
      <c r="J197" s="26">
        <v>5.84</v>
      </c>
      <c r="K197" s="27">
        <v>5.25</v>
      </c>
    </row>
    <row r="198" spans="1:11" ht="11.25" customHeight="1" x14ac:dyDescent="0.35">
      <c r="A198" s="13">
        <v>40724</v>
      </c>
      <c r="B198" s="24">
        <v>3.01</v>
      </c>
      <c r="C198" s="24">
        <v>3.29</v>
      </c>
      <c r="D198" s="24">
        <v>3.18</v>
      </c>
      <c r="E198" s="25">
        <v>3.38</v>
      </c>
      <c r="G198" s="13">
        <v>40724</v>
      </c>
      <c r="H198" s="24">
        <v>5.76</v>
      </c>
      <c r="I198" s="24">
        <v>3.94</v>
      </c>
      <c r="J198" s="24">
        <v>6.06</v>
      </c>
      <c r="K198" s="25">
        <v>5.16</v>
      </c>
    </row>
    <row r="199" spans="1:11" ht="11.25" customHeight="1" x14ac:dyDescent="0.35">
      <c r="A199" s="16">
        <v>40755</v>
      </c>
      <c r="B199" s="26">
        <v>3.2</v>
      </c>
      <c r="C199" s="26">
        <v>3.27</v>
      </c>
      <c r="D199" s="26">
        <v>3.3</v>
      </c>
      <c r="E199" s="27">
        <v>3.67</v>
      </c>
      <c r="G199" s="16">
        <v>40755</v>
      </c>
      <c r="H199" s="26">
        <v>5.91</v>
      </c>
      <c r="I199" s="26">
        <v>3.91</v>
      </c>
      <c r="J199" s="26">
        <v>6.15</v>
      </c>
      <c r="K199" s="27">
        <v>5.53</v>
      </c>
    </row>
    <row r="200" spans="1:11" ht="11.25" customHeight="1" x14ac:dyDescent="0.35">
      <c r="A200" s="13">
        <v>40786</v>
      </c>
      <c r="B200" s="24">
        <v>3.2</v>
      </c>
      <c r="C200" s="24">
        <v>3.29</v>
      </c>
      <c r="D200" s="24">
        <v>3.42</v>
      </c>
      <c r="E200" s="25">
        <v>3.67</v>
      </c>
      <c r="G200" s="13">
        <v>40786</v>
      </c>
      <c r="H200" s="24">
        <v>6.07</v>
      </c>
      <c r="I200" s="24">
        <v>3.93</v>
      </c>
      <c r="J200" s="24">
        <v>6.51</v>
      </c>
      <c r="K200" s="25">
        <v>5.23</v>
      </c>
    </row>
    <row r="201" spans="1:11" ht="11.25" customHeight="1" x14ac:dyDescent="0.35">
      <c r="A201" s="16">
        <v>40816</v>
      </c>
      <c r="B201" s="26">
        <v>3.15</v>
      </c>
      <c r="C201" s="26">
        <v>3.2</v>
      </c>
      <c r="D201" s="26">
        <v>3.44</v>
      </c>
      <c r="E201" s="27">
        <v>3.71</v>
      </c>
      <c r="G201" s="16">
        <v>40816</v>
      </c>
      <c r="H201" s="26">
        <v>6.24</v>
      </c>
      <c r="I201" s="26">
        <v>3.87</v>
      </c>
      <c r="J201" s="26">
        <v>6.69</v>
      </c>
      <c r="K201" s="27">
        <v>5.19</v>
      </c>
    </row>
    <row r="202" spans="1:11" ht="11.25" customHeight="1" x14ac:dyDescent="0.35">
      <c r="A202" s="13">
        <v>40847</v>
      </c>
      <c r="B202" s="24">
        <v>3.2</v>
      </c>
      <c r="C202" s="24">
        <v>3.29</v>
      </c>
      <c r="D202" s="24">
        <v>3.73</v>
      </c>
      <c r="E202" s="25">
        <v>3.81</v>
      </c>
      <c r="G202" s="13">
        <v>40847</v>
      </c>
      <c r="H202" s="24">
        <v>6.38</v>
      </c>
      <c r="I202" s="24">
        <v>3.44</v>
      </c>
      <c r="J202" s="24">
        <v>6.73</v>
      </c>
      <c r="K202" s="25">
        <v>5.3</v>
      </c>
    </row>
    <row r="203" spans="1:11" ht="11.25" customHeight="1" x14ac:dyDescent="0.35">
      <c r="A203" s="16">
        <v>40877</v>
      </c>
      <c r="B203" s="26">
        <v>3.21</v>
      </c>
      <c r="C203" s="26">
        <v>3.16</v>
      </c>
      <c r="D203" s="26">
        <v>3.86</v>
      </c>
      <c r="E203" s="27">
        <v>3.68</v>
      </c>
      <c r="G203" s="16">
        <v>40877</v>
      </c>
      <c r="H203" s="26">
        <v>6.4</v>
      </c>
      <c r="I203" s="26">
        <v>3.87</v>
      </c>
      <c r="J203" s="26">
        <v>6.85</v>
      </c>
      <c r="K203" s="27">
        <v>5.3</v>
      </c>
    </row>
    <row r="204" spans="1:11" ht="11.25" customHeight="1" x14ac:dyDescent="0.35">
      <c r="A204" s="13">
        <v>40908</v>
      </c>
      <c r="B204" s="24">
        <v>3.29</v>
      </c>
      <c r="C204" s="24">
        <v>3.17</v>
      </c>
      <c r="D204" s="24">
        <v>4.18</v>
      </c>
      <c r="E204" s="25">
        <v>3.81</v>
      </c>
      <c r="G204" s="13">
        <v>40908</v>
      </c>
      <c r="H204" s="24">
        <v>6.75</v>
      </c>
      <c r="I204" s="24">
        <v>4.01</v>
      </c>
      <c r="J204" s="24">
        <v>6.5</v>
      </c>
      <c r="K204" s="25">
        <v>5.25</v>
      </c>
    </row>
    <row r="205" spans="1:11" ht="11.25" customHeight="1" x14ac:dyDescent="0.35">
      <c r="A205" s="16">
        <v>40939</v>
      </c>
      <c r="B205" s="26">
        <v>3.31</v>
      </c>
      <c r="C205" s="26">
        <v>2.88</v>
      </c>
      <c r="D205" s="26">
        <v>4.0199999999999996</v>
      </c>
      <c r="E205" s="27">
        <v>3.42</v>
      </c>
      <c r="G205" s="16">
        <v>40939</v>
      </c>
      <c r="H205" s="26">
        <v>6.27</v>
      </c>
      <c r="I205" s="26">
        <v>3.47</v>
      </c>
      <c r="J205" s="26">
        <v>6.56</v>
      </c>
      <c r="K205" s="27">
        <v>4.79</v>
      </c>
    </row>
    <row r="206" spans="1:11" ht="11.25" customHeight="1" x14ac:dyDescent="0.35">
      <c r="A206" s="13">
        <v>40968</v>
      </c>
      <c r="B206" s="24">
        <v>3.06</v>
      </c>
      <c r="C206" s="24">
        <v>2.83</v>
      </c>
      <c r="D206" s="24">
        <v>3.79</v>
      </c>
      <c r="E206" s="25">
        <v>3.64</v>
      </c>
      <c r="G206" s="13">
        <v>40968</v>
      </c>
      <c r="H206" s="24">
        <v>6.05</v>
      </c>
      <c r="I206" s="24">
        <v>3.41</v>
      </c>
      <c r="J206" s="24">
        <v>6.65</v>
      </c>
      <c r="K206" s="25">
        <v>4.6900000000000004</v>
      </c>
    </row>
    <row r="207" spans="1:11" ht="11.25" customHeight="1" x14ac:dyDescent="0.35">
      <c r="A207" s="16">
        <v>40999</v>
      </c>
      <c r="B207" s="26">
        <v>2.94</v>
      </c>
      <c r="C207" s="26">
        <v>2.71</v>
      </c>
      <c r="D207" s="26">
        <v>3.58</v>
      </c>
      <c r="E207" s="27">
        <v>3.5</v>
      </c>
      <c r="G207" s="16">
        <v>40999</v>
      </c>
      <c r="H207" s="26">
        <v>6.33</v>
      </c>
      <c r="I207" s="26">
        <v>3.95</v>
      </c>
      <c r="J207" s="26">
        <v>6.39</v>
      </c>
      <c r="K207" s="27">
        <v>5.01</v>
      </c>
    </row>
    <row r="208" spans="1:11" ht="11.25" customHeight="1" x14ac:dyDescent="0.35">
      <c r="A208" s="13">
        <v>41029</v>
      </c>
      <c r="B208" s="24">
        <v>2.8</v>
      </c>
      <c r="C208" s="24">
        <v>2.64</v>
      </c>
      <c r="D208" s="24">
        <v>3.64</v>
      </c>
      <c r="E208" s="25">
        <v>3.78</v>
      </c>
      <c r="G208" s="13">
        <v>41029</v>
      </c>
      <c r="H208" s="24">
        <v>6.32</v>
      </c>
      <c r="I208" s="24">
        <v>3.56</v>
      </c>
      <c r="J208" s="24">
        <v>6.27</v>
      </c>
      <c r="K208" s="25">
        <v>4.9800000000000004</v>
      </c>
    </row>
    <row r="209" spans="1:11" ht="11.25" customHeight="1" x14ac:dyDescent="0.35">
      <c r="A209" s="16">
        <v>41060</v>
      </c>
      <c r="B209" s="26">
        <v>2.64</v>
      </c>
      <c r="C209" s="26">
        <v>2.61</v>
      </c>
      <c r="D209" s="26">
        <v>3.71</v>
      </c>
      <c r="E209" s="27">
        <v>3.91</v>
      </c>
      <c r="G209" s="16">
        <v>41060</v>
      </c>
      <c r="H209" s="26">
        <v>6.08</v>
      </c>
      <c r="I209" s="26">
        <v>3.62</v>
      </c>
      <c r="J209" s="26">
        <v>6.27</v>
      </c>
      <c r="K209" s="27">
        <v>4.9800000000000004</v>
      </c>
    </row>
    <row r="210" spans="1:11" ht="11.25" customHeight="1" x14ac:dyDescent="0.35">
      <c r="A210" s="13">
        <v>41090</v>
      </c>
      <c r="B210" s="24">
        <v>2.68</v>
      </c>
      <c r="C210" s="24">
        <v>2.62</v>
      </c>
      <c r="D210" s="24">
        <v>3.52</v>
      </c>
      <c r="E210" s="25">
        <v>3.68</v>
      </c>
      <c r="G210" s="13">
        <v>41090</v>
      </c>
      <c r="H210" s="24">
        <v>6.62</v>
      </c>
      <c r="I210" s="24">
        <v>3.58</v>
      </c>
      <c r="J210" s="24">
        <v>5.88</v>
      </c>
      <c r="K210" s="25">
        <v>5.07</v>
      </c>
    </row>
    <row r="211" spans="1:11" ht="11.25" customHeight="1" x14ac:dyDescent="0.35">
      <c r="A211" s="16">
        <v>41121</v>
      </c>
      <c r="B211" s="26">
        <v>2.64</v>
      </c>
      <c r="C211" s="26">
        <v>2.4900000000000002</v>
      </c>
      <c r="D211" s="26">
        <v>3.59</v>
      </c>
      <c r="E211" s="27">
        <v>3.53</v>
      </c>
      <c r="G211" s="16">
        <v>41121</v>
      </c>
      <c r="H211" s="26">
        <v>5.94</v>
      </c>
      <c r="I211" s="26">
        <v>3.19</v>
      </c>
      <c r="J211" s="26">
        <v>5.96</v>
      </c>
      <c r="K211" s="27">
        <v>4.8899999999999997</v>
      </c>
    </row>
    <row r="212" spans="1:11" ht="11.25" customHeight="1" x14ac:dyDescent="0.35">
      <c r="A212" s="13">
        <v>41152</v>
      </c>
      <c r="B212" s="24">
        <v>2.39</v>
      </c>
      <c r="C212" s="24">
        <v>2.36</v>
      </c>
      <c r="D212" s="24">
        <v>3.34</v>
      </c>
      <c r="E212" s="25">
        <v>3.4</v>
      </c>
      <c r="G212" s="13">
        <v>41152</v>
      </c>
      <c r="H212" s="24">
        <v>6.02</v>
      </c>
      <c r="I212" s="24">
        <v>3.37</v>
      </c>
      <c r="J212" s="24">
        <v>6.24</v>
      </c>
      <c r="K212" s="25">
        <v>4.75</v>
      </c>
    </row>
    <row r="213" spans="1:11" ht="11.25" customHeight="1" x14ac:dyDescent="0.35">
      <c r="A213" s="16">
        <v>41182</v>
      </c>
      <c r="B213" s="26">
        <v>2.2799999999999998</v>
      </c>
      <c r="C213" s="26">
        <v>2.34</v>
      </c>
      <c r="D213" s="26">
        <v>3.46</v>
      </c>
      <c r="E213" s="27">
        <v>3.26</v>
      </c>
      <c r="G213" s="16">
        <v>41182</v>
      </c>
      <c r="H213" s="26">
        <v>5.77</v>
      </c>
      <c r="I213" s="26">
        <v>3.11</v>
      </c>
      <c r="J213" s="26">
        <v>6.13</v>
      </c>
      <c r="K213" s="27">
        <v>5.1100000000000003</v>
      </c>
    </row>
    <row r="214" spans="1:11" ht="11.25" customHeight="1" x14ac:dyDescent="0.35">
      <c r="A214" s="13">
        <v>41213</v>
      </c>
      <c r="B214" s="24">
        <v>2.25</v>
      </c>
      <c r="C214" s="24">
        <v>2.2000000000000002</v>
      </c>
      <c r="D214" s="24">
        <v>3.59</v>
      </c>
      <c r="E214" s="25">
        <v>3.32</v>
      </c>
      <c r="G214" s="13">
        <v>41213</v>
      </c>
      <c r="H214" s="24">
        <v>5.89</v>
      </c>
      <c r="I214" s="24">
        <v>3.12</v>
      </c>
      <c r="J214" s="24">
        <v>6.09</v>
      </c>
      <c r="K214" s="25">
        <v>4.88</v>
      </c>
    </row>
    <row r="215" spans="1:11" ht="11.25" customHeight="1" x14ac:dyDescent="0.35">
      <c r="A215" s="16">
        <v>41243</v>
      </c>
      <c r="B215" s="26">
        <v>2.27</v>
      </c>
      <c r="C215" s="26">
        <v>2.27</v>
      </c>
      <c r="D215" s="26">
        <v>3.63</v>
      </c>
      <c r="E215" s="27">
        <v>3.36</v>
      </c>
      <c r="G215" s="16">
        <v>41243</v>
      </c>
      <c r="H215" s="26">
        <v>5.85</v>
      </c>
      <c r="I215" s="26">
        <v>3.53</v>
      </c>
      <c r="J215" s="26">
        <v>5.73</v>
      </c>
      <c r="K215" s="27">
        <v>4.96</v>
      </c>
    </row>
    <row r="216" spans="1:11" ht="11.25" customHeight="1" x14ac:dyDescent="0.35">
      <c r="A216" s="13">
        <v>41274</v>
      </c>
      <c r="B216" s="24">
        <v>2.2999999999999998</v>
      </c>
      <c r="C216" s="24">
        <v>2.19</v>
      </c>
      <c r="D216" s="24">
        <v>3.64</v>
      </c>
      <c r="E216" s="25">
        <v>3.35</v>
      </c>
      <c r="G216" s="13">
        <v>41274</v>
      </c>
      <c r="H216" s="24">
        <v>6.14</v>
      </c>
      <c r="I216" s="24">
        <v>3.11</v>
      </c>
      <c r="J216" s="24">
        <v>5.69</v>
      </c>
      <c r="K216" s="25">
        <v>5.12</v>
      </c>
    </row>
    <row r="217" spans="1:11" ht="11.25" customHeight="1" x14ac:dyDescent="0.35">
      <c r="A217" s="16">
        <v>41305</v>
      </c>
      <c r="B217" s="26">
        <v>2.21</v>
      </c>
      <c r="C217" s="26">
        <v>2.14</v>
      </c>
      <c r="D217" s="26">
        <v>3.6</v>
      </c>
      <c r="E217" s="27">
        <v>3.48</v>
      </c>
      <c r="G217" s="16">
        <v>41305</v>
      </c>
      <c r="H217" s="26">
        <v>6.44</v>
      </c>
      <c r="I217" s="26">
        <v>3.12</v>
      </c>
      <c r="J217" s="26">
        <v>5.63</v>
      </c>
      <c r="K217" s="27">
        <v>4.99</v>
      </c>
    </row>
    <row r="218" spans="1:11" ht="11.25" customHeight="1" x14ac:dyDescent="0.35">
      <c r="A218" s="13">
        <v>41333</v>
      </c>
      <c r="B218" s="24">
        <v>2.34</v>
      </c>
      <c r="C218" s="24">
        <v>2.1</v>
      </c>
      <c r="D218" s="24">
        <v>3.47</v>
      </c>
      <c r="E218" s="25">
        <v>3.58</v>
      </c>
      <c r="G218" s="13">
        <v>41333</v>
      </c>
      <c r="H218" s="24">
        <v>6</v>
      </c>
      <c r="I218" s="24">
        <v>3.37</v>
      </c>
      <c r="J218" s="24">
        <v>5.68</v>
      </c>
      <c r="K218" s="25">
        <v>4.5999999999999996</v>
      </c>
    </row>
    <row r="219" spans="1:11" ht="11.25" customHeight="1" x14ac:dyDescent="0.35">
      <c r="A219" s="16">
        <v>41364</v>
      </c>
      <c r="B219" s="26">
        <v>2.2200000000000002</v>
      </c>
      <c r="C219" s="26">
        <v>2.15</v>
      </c>
      <c r="D219" s="26">
        <v>3.49</v>
      </c>
      <c r="E219" s="27">
        <v>3.49</v>
      </c>
      <c r="G219" s="16">
        <v>41364</v>
      </c>
      <c r="H219" s="26">
        <v>5.96</v>
      </c>
      <c r="I219" s="26">
        <v>3.31</v>
      </c>
      <c r="J219" s="26">
        <v>5.72</v>
      </c>
      <c r="K219" s="27">
        <v>4.4800000000000004</v>
      </c>
    </row>
    <row r="220" spans="1:11" ht="11.25" customHeight="1" x14ac:dyDescent="0.35">
      <c r="A220" s="13">
        <v>41394</v>
      </c>
      <c r="B220" s="24">
        <v>2.2400000000000002</v>
      </c>
      <c r="C220" s="24">
        <v>2.13</v>
      </c>
      <c r="D220" s="24">
        <v>3.56</v>
      </c>
      <c r="E220" s="25">
        <v>3.78</v>
      </c>
      <c r="G220" s="13">
        <v>41394</v>
      </c>
      <c r="H220" s="24">
        <v>6.12</v>
      </c>
      <c r="I220" s="24">
        <v>3.38</v>
      </c>
      <c r="J220" s="24">
        <v>5.82</v>
      </c>
      <c r="K220" s="25">
        <v>4.87</v>
      </c>
    </row>
    <row r="221" spans="1:11" ht="11.25" customHeight="1" x14ac:dyDescent="0.35">
      <c r="A221" s="16">
        <v>41425</v>
      </c>
      <c r="B221" s="26">
        <v>2.25</v>
      </c>
      <c r="C221" s="26">
        <v>2.04</v>
      </c>
      <c r="D221" s="26">
        <v>3.46</v>
      </c>
      <c r="E221" s="27">
        <v>3.89</v>
      </c>
      <c r="G221" s="16">
        <v>41425</v>
      </c>
      <c r="H221" s="26">
        <v>5.61</v>
      </c>
      <c r="I221" s="26">
        <v>3.9</v>
      </c>
      <c r="J221" s="26">
        <v>5.74</v>
      </c>
      <c r="K221" s="27">
        <v>4.91</v>
      </c>
    </row>
    <row r="222" spans="1:11" ht="11.25" customHeight="1" x14ac:dyDescent="0.35">
      <c r="A222" s="13">
        <v>41455</v>
      </c>
      <c r="B222" s="24">
        <v>2.15</v>
      </c>
      <c r="C222" s="24">
        <v>2.08</v>
      </c>
      <c r="D222" s="24">
        <v>3.34</v>
      </c>
      <c r="E222" s="25">
        <v>3.33</v>
      </c>
      <c r="G222" s="13">
        <v>41455</v>
      </c>
      <c r="H222" s="24">
        <v>6.07</v>
      </c>
      <c r="I222" s="24">
        <v>3.33</v>
      </c>
      <c r="J222" s="24">
        <v>5.53</v>
      </c>
      <c r="K222" s="25">
        <v>5.32</v>
      </c>
    </row>
    <row r="223" spans="1:11" ht="11.25" customHeight="1" x14ac:dyDescent="0.35">
      <c r="A223" s="16">
        <v>41486</v>
      </c>
      <c r="B223" s="26">
        <v>2.2799999999999998</v>
      </c>
      <c r="C223" s="26">
        <v>2.09</v>
      </c>
      <c r="D223" s="26">
        <v>3.51</v>
      </c>
      <c r="E223" s="27">
        <v>3.75</v>
      </c>
      <c r="G223" s="16">
        <v>41486</v>
      </c>
      <c r="H223" s="26">
        <v>5.83</v>
      </c>
      <c r="I223" s="26">
        <v>3.54</v>
      </c>
      <c r="J223" s="26">
        <v>5.39</v>
      </c>
      <c r="K223" s="27">
        <v>4.5999999999999996</v>
      </c>
    </row>
    <row r="224" spans="1:11" ht="11.25" customHeight="1" x14ac:dyDescent="0.35">
      <c r="A224" s="13">
        <v>41517</v>
      </c>
      <c r="B224" s="24">
        <v>2.2400000000000002</v>
      </c>
      <c r="C224" s="24">
        <v>2.04</v>
      </c>
      <c r="D224" s="24">
        <v>3.48</v>
      </c>
      <c r="E224" s="25">
        <v>3.61</v>
      </c>
      <c r="G224" s="13">
        <v>41517</v>
      </c>
      <c r="H224" s="24">
        <v>5.65</v>
      </c>
      <c r="I224" s="24">
        <v>3.21</v>
      </c>
      <c r="J224" s="24">
        <v>5.46</v>
      </c>
      <c r="K224" s="25">
        <v>4.38</v>
      </c>
    </row>
    <row r="225" spans="1:11" ht="11.25" customHeight="1" x14ac:dyDescent="0.35">
      <c r="A225" s="16">
        <v>41547</v>
      </c>
      <c r="B225" s="26">
        <v>2.21</v>
      </c>
      <c r="C225" s="26">
        <v>2.14</v>
      </c>
      <c r="D225" s="26">
        <v>3.54</v>
      </c>
      <c r="E225" s="27">
        <v>3.2</v>
      </c>
      <c r="G225" s="16">
        <v>41547</v>
      </c>
      <c r="H225" s="26">
        <v>6.07</v>
      </c>
      <c r="I225" s="26">
        <v>3.44</v>
      </c>
      <c r="J225" s="26">
        <v>5.35</v>
      </c>
      <c r="K225" s="27">
        <v>4.82</v>
      </c>
    </row>
    <row r="226" spans="1:11" ht="11.25" customHeight="1" x14ac:dyDescent="0.35">
      <c r="A226" s="13">
        <v>41578</v>
      </c>
      <c r="B226" s="24">
        <v>2.3199999999999998</v>
      </c>
      <c r="C226" s="24">
        <v>2.13</v>
      </c>
      <c r="D226" s="24">
        <v>3.49</v>
      </c>
      <c r="E226" s="25">
        <v>3.88</v>
      </c>
      <c r="G226" s="13">
        <v>41578</v>
      </c>
      <c r="H226" s="24">
        <v>6.17</v>
      </c>
      <c r="I226" s="24">
        <v>3.61</v>
      </c>
      <c r="J226" s="24">
        <v>5.53</v>
      </c>
      <c r="K226" s="25">
        <v>4.87</v>
      </c>
    </row>
    <row r="227" spans="1:11" ht="11.25" customHeight="1" x14ac:dyDescent="0.35">
      <c r="A227" s="16">
        <v>41608</v>
      </c>
      <c r="B227" s="26">
        <v>2.33</v>
      </c>
      <c r="C227" s="26">
        <v>2.0699999999999998</v>
      </c>
      <c r="D227" s="26">
        <v>3.43</v>
      </c>
      <c r="E227" s="27">
        <v>4.04</v>
      </c>
      <c r="G227" s="16">
        <v>41608</v>
      </c>
      <c r="H227" s="26">
        <v>5.87</v>
      </c>
      <c r="I227" s="26">
        <v>3.6</v>
      </c>
      <c r="J227" s="26">
        <v>5.29</v>
      </c>
      <c r="K227" s="27">
        <v>4.9000000000000004</v>
      </c>
    </row>
    <row r="228" spans="1:11" ht="11.25" customHeight="1" x14ac:dyDescent="0.35">
      <c r="A228" s="13">
        <v>41639</v>
      </c>
      <c r="B228" s="24">
        <v>2.33</v>
      </c>
      <c r="C228" s="24">
        <v>2.19</v>
      </c>
      <c r="D228" s="24">
        <v>3.45</v>
      </c>
      <c r="E228" s="25">
        <v>3.34</v>
      </c>
      <c r="G228" s="13">
        <v>41639</v>
      </c>
      <c r="H228" s="24">
        <v>4.8899999999999997</v>
      </c>
      <c r="I228" s="24">
        <v>3.47</v>
      </c>
      <c r="J228" s="24">
        <v>5.08</v>
      </c>
      <c r="K228" s="25">
        <v>4.72</v>
      </c>
    </row>
    <row r="229" spans="1:11" ht="11.25" customHeight="1" x14ac:dyDescent="0.35">
      <c r="A229" s="16">
        <v>41670</v>
      </c>
      <c r="B229" s="26">
        <v>2.35</v>
      </c>
      <c r="C229" s="26">
        <v>2.14</v>
      </c>
      <c r="D229" s="26">
        <v>3.39</v>
      </c>
      <c r="E229" s="27">
        <v>3.64</v>
      </c>
      <c r="G229" s="16">
        <v>41670</v>
      </c>
      <c r="H229" s="26">
        <v>6.06</v>
      </c>
      <c r="I229" s="26">
        <v>3.32</v>
      </c>
      <c r="J229" s="26">
        <v>5.34</v>
      </c>
      <c r="K229" s="27">
        <v>4.1900000000000004</v>
      </c>
    </row>
    <row r="230" spans="1:11" ht="11.25" customHeight="1" x14ac:dyDescent="0.35">
      <c r="A230" s="13">
        <v>41698</v>
      </c>
      <c r="B230" s="24">
        <v>2.33</v>
      </c>
      <c r="C230" s="24">
        <v>2.11</v>
      </c>
      <c r="D230" s="24">
        <v>3.47</v>
      </c>
      <c r="E230" s="25">
        <v>3.71</v>
      </c>
      <c r="G230" s="13">
        <v>41698</v>
      </c>
      <c r="H230" s="24">
        <v>5.93</v>
      </c>
      <c r="I230" s="24">
        <v>3.7</v>
      </c>
      <c r="J230" s="24">
        <v>5.01</v>
      </c>
      <c r="K230" s="25">
        <v>4.6100000000000003</v>
      </c>
    </row>
    <row r="231" spans="1:11" ht="11.25" customHeight="1" x14ac:dyDescent="0.35">
      <c r="A231" s="16">
        <v>41729</v>
      </c>
      <c r="B231" s="26">
        <v>2.3199999999999998</v>
      </c>
      <c r="C231" s="26">
        <v>2.2599999999999998</v>
      </c>
      <c r="D231" s="26">
        <v>3.44</v>
      </c>
      <c r="E231" s="27">
        <v>3.69</v>
      </c>
      <c r="G231" s="16">
        <v>41729</v>
      </c>
      <c r="H231" s="26">
        <v>5.65</v>
      </c>
      <c r="I231" s="26">
        <v>3.85</v>
      </c>
      <c r="J231" s="26">
        <v>5.46</v>
      </c>
      <c r="K231" s="27">
        <v>4.57</v>
      </c>
    </row>
    <row r="232" spans="1:11" ht="11.25" customHeight="1" x14ac:dyDescent="0.35">
      <c r="A232" s="13">
        <v>41759</v>
      </c>
      <c r="B232" s="24">
        <v>2.2400000000000002</v>
      </c>
      <c r="C232" s="24">
        <v>2.12</v>
      </c>
      <c r="D232" s="24">
        <v>3.33</v>
      </c>
      <c r="E232" s="25">
        <v>3.8</v>
      </c>
      <c r="G232" s="13">
        <v>41759</v>
      </c>
      <c r="H232" s="24">
        <v>6.61</v>
      </c>
      <c r="I232" s="24">
        <v>3.76</v>
      </c>
      <c r="J232" s="24">
        <v>5.38</v>
      </c>
      <c r="K232" s="25">
        <v>4.88</v>
      </c>
    </row>
    <row r="233" spans="1:11" ht="11.25" customHeight="1" x14ac:dyDescent="0.35">
      <c r="A233" s="16">
        <v>41790</v>
      </c>
      <c r="B233" s="26">
        <v>2.2200000000000002</v>
      </c>
      <c r="C233" s="26">
        <v>2.13</v>
      </c>
      <c r="D233" s="26">
        <v>3.29</v>
      </c>
      <c r="E233" s="27">
        <v>3.67</v>
      </c>
      <c r="G233" s="16">
        <v>41790</v>
      </c>
      <c r="H233" s="26">
        <v>5.66</v>
      </c>
      <c r="I233" s="26">
        <v>3.79</v>
      </c>
      <c r="J233" s="26">
        <v>5.42</v>
      </c>
      <c r="K233" s="27">
        <v>4.7300000000000004</v>
      </c>
    </row>
    <row r="234" spans="1:11" ht="11.25" customHeight="1" x14ac:dyDescent="0.35">
      <c r="A234" s="13">
        <v>41820</v>
      </c>
      <c r="B234" s="24">
        <v>2.25</v>
      </c>
      <c r="C234" s="24">
        <v>2.04</v>
      </c>
      <c r="D234" s="24">
        <v>3.08</v>
      </c>
      <c r="E234" s="25">
        <v>3.45</v>
      </c>
      <c r="G234" s="13">
        <v>41820</v>
      </c>
      <c r="H234" s="24">
        <v>5.25</v>
      </c>
      <c r="I234" s="24">
        <v>3.68</v>
      </c>
      <c r="J234" s="24">
        <v>4.49</v>
      </c>
      <c r="K234" s="25">
        <v>4.72</v>
      </c>
    </row>
    <row r="235" spans="1:11" ht="11.25" customHeight="1" x14ac:dyDescent="0.35">
      <c r="A235" s="16">
        <v>41851</v>
      </c>
      <c r="B235" s="26">
        <v>2.1800000000000002</v>
      </c>
      <c r="C235" s="26">
        <v>1.98</v>
      </c>
      <c r="D235" s="26">
        <v>3.09</v>
      </c>
      <c r="E235" s="27">
        <v>3.59</v>
      </c>
      <c r="G235" s="16">
        <v>41851</v>
      </c>
      <c r="H235" s="26">
        <v>5.57</v>
      </c>
      <c r="I235" s="26">
        <v>3.48</v>
      </c>
      <c r="J235" s="26">
        <v>4.5199999999999996</v>
      </c>
      <c r="K235" s="27">
        <v>4.17</v>
      </c>
    </row>
    <row r="236" spans="1:11" ht="11.25" customHeight="1" x14ac:dyDescent="0.35">
      <c r="A236" s="13">
        <v>41882</v>
      </c>
      <c r="B236" s="24">
        <v>2.16</v>
      </c>
      <c r="C236" s="24">
        <v>1.89</v>
      </c>
      <c r="D236" s="24">
        <v>2.95</v>
      </c>
      <c r="E236" s="25">
        <v>3.58</v>
      </c>
      <c r="G236" s="13">
        <v>41882</v>
      </c>
      <c r="H236" s="24">
        <v>5.56</v>
      </c>
      <c r="I236" s="24">
        <v>3.74</v>
      </c>
      <c r="J236" s="24">
        <v>4.76</v>
      </c>
      <c r="K236" s="25">
        <v>4.53</v>
      </c>
    </row>
    <row r="237" spans="1:11" ht="11.25" customHeight="1" x14ac:dyDescent="0.35">
      <c r="A237" s="16">
        <v>41912</v>
      </c>
      <c r="B237" s="26">
        <v>2.08</v>
      </c>
      <c r="C237" s="26">
        <v>1.91</v>
      </c>
      <c r="D237" s="26">
        <v>2.87</v>
      </c>
      <c r="E237" s="27">
        <v>3.47</v>
      </c>
      <c r="G237" s="16">
        <v>41912</v>
      </c>
      <c r="H237" s="26">
        <v>5.25</v>
      </c>
      <c r="I237" s="26">
        <v>3.6</v>
      </c>
      <c r="J237" s="26">
        <v>4.59</v>
      </c>
      <c r="K237" s="27">
        <v>4.22</v>
      </c>
    </row>
    <row r="238" spans="1:11" ht="11.25" customHeight="1" x14ac:dyDescent="0.35">
      <c r="A238" s="13">
        <v>41943</v>
      </c>
      <c r="B238" s="24">
        <v>2.0499999999999998</v>
      </c>
      <c r="C238" s="24">
        <v>1.86</v>
      </c>
      <c r="D238" s="24">
        <v>2.66</v>
      </c>
      <c r="E238" s="25">
        <v>3.4</v>
      </c>
      <c r="G238" s="13">
        <v>41943</v>
      </c>
      <c r="H238" s="24">
        <v>5.6</v>
      </c>
      <c r="I238" s="24">
        <v>3.43</v>
      </c>
      <c r="J238" s="24">
        <v>4.76</v>
      </c>
      <c r="K238" s="25">
        <v>3.66</v>
      </c>
    </row>
    <row r="239" spans="1:11" ht="11.25" customHeight="1" x14ac:dyDescent="0.35">
      <c r="A239" s="16">
        <v>41973</v>
      </c>
      <c r="B239" s="26">
        <v>2</v>
      </c>
      <c r="C239" s="26">
        <v>1.87</v>
      </c>
      <c r="D239" s="26">
        <v>2.5499999999999998</v>
      </c>
      <c r="E239" s="27">
        <v>3.09</v>
      </c>
      <c r="G239" s="16">
        <v>41973</v>
      </c>
      <c r="H239" s="26">
        <v>5.24</v>
      </c>
      <c r="I239" s="26">
        <v>3.77</v>
      </c>
      <c r="J239" s="26">
        <v>4.63</v>
      </c>
      <c r="K239" s="27">
        <v>3.95</v>
      </c>
    </row>
    <row r="240" spans="1:11" ht="11.25" customHeight="1" x14ac:dyDescent="0.35">
      <c r="A240" s="13">
        <v>42004</v>
      </c>
      <c r="B240" s="24">
        <v>1.95</v>
      </c>
      <c r="C240" s="24">
        <v>1.87</v>
      </c>
      <c r="D240" s="24">
        <v>2.57</v>
      </c>
      <c r="E240" s="25">
        <v>2.57</v>
      </c>
      <c r="G240" s="13">
        <v>42004</v>
      </c>
      <c r="H240" s="24">
        <v>4.8600000000000003</v>
      </c>
      <c r="I240" s="24">
        <v>2.89</v>
      </c>
      <c r="J240" s="24">
        <v>4.09</v>
      </c>
      <c r="K240" s="25">
        <v>3.61</v>
      </c>
    </row>
    <row r="241" spans="1:11" ht="11.25" customHeight="1" x14ac:dyDescent="0.35">
      <c r="A241" s="16">
        <v>42035</v>
      </c>
      <c r="B241" s="26">
        <v>1.81</v>
      </c>
      <c r="C241" s="26">
        <v>1.67</v>
      </c>
      <c r="D241" s="26">
        <v>2.52</v>
      </c>
      <c r="E241" s="27">
        <v>3.07</v>
      </c>
      <c r="G241" s="16">
        <v>42035</v>
      </c>
      <c r="H241" s="26">
        <v>5.22</v>
      </c>
      <c r="I241" s="26">
        <v>2.54</v>
      </c>
      <c r="J241" s="26">
        <v>4.6100000000000003</v>
      </c>
      <c r="K241" s="27">
        <v>3.38</v>
      </c>
    </row>
    <row r="242" spans="1:11" ht="11.25" customHeight="1" x14ac:dyDescent="0.35">
      <c r="A242" s="13">
        <v>42063</v>
      </c>
      <c r="B242" s="24">
        <v>1.8</v>
      </c>
      <c r="C242" s="24">
        <v>1.59</v>
      </c>
      <c r="D242" s="24">
        <v>2.54</v>
      </c>
      <c r="E242" s="25">
        <v>2.86</v>
      </c>
      <c r="G242" s="13">
        <v>42063</v>
      </c>
      <c r="H242" s="24">
        <v>4.99</v>
      </c>
      <c r="I242" s="24">
        <v>3.01</v>
      </c>
      <c r="J242" s="24">
        <v>4.22</v>
      </c>
      <c r="K242" s="25">
        <v>3.19</v>
      </c>
    </row>
    <row r="243" spans="1:11" ht="11.25" customHeight="1" x14ac:dyDescent="0.35">
      <c r="A243" s="16">
        <v>42094</v>
      </c>
      <c r="B243" s="26">
        <v>1.87</v>
      </c>
      <c r="C243" s="26">
        <v>1.73</v>
      </c>
      <c r="D243" s="26">
        <v>2.4</v>
      </c>
      <c r="E243" s="27">
        <v>2.64</v>
      </c>
      <c r="G243" s="16">
        <v>42094</v>
      </c>
      <c r="H243" s="26">
        <v>5.1100000000000003</v>
      </c>
      <c r="I243" s="26">
        <v>3.04</v>
      </c>
      <c r="J243" s="26">
        <v>4.07</v>
      </c>
      <c r="K243" s="27">
        <v>3.45</v>
      </c>
    </row>
    <row r="244" spans="1:11" ht="11.25" customHeight="1" x14ac:dyDescent="0.35">
      <c r="A244" s="13">
        <v>42124</v>
      </c>
      <c r="B244" s="24">
        <v>1.72</v>
      </c>
      <c r="C244" s="24">
        <v>1.68</v>
      </c>
      <c r="D244" s="24">
        <v>2.39</v>
      </c>
      <c r="E244" s="25">
        <v>2.81</v>
      </c>
      <c r="G244" s="13">
        <v>42124</v>
      </c>
      <c r="H244" s="24">
        <v>5.04</v>
      </c>
      <c r="I244" s="24">
        <v>2.5499999999999998</v>
      </c>
      <c r="J244" s="24">
        <v>4.1900000000000004</v>
      </c>
      <c r="K244" s="25">
        <v>3.46</v>
      </c>
    </row>
    <row r="245" spans="1:11" ht="11.25" customHeight="1" x14ac:dyDescent="0.35">
      <c r="A245" s="16">
        <v>42155</v>
      </c>
      <c r="B245" s="26">
        <v>1.77</v>
      </c>
      <c r="C245" s="26">
        <v>1.66</v>
      </c>
      <c r="D245" s="26">
        <v>2.17</v>
      </c>
      <c r="E245" s="27">
        <v>2.67</v>
      </c>
      <c r="G245" s="16">
        <v>42155</v>
      </c>
      <c r="H245" s="26">
        <v>4.8099999999999996</v>
      </c>
      <c r="I245" s="26">
        <v>2.65</v>
      </c>
      <c r="J245" s="26">
        <v>3.82</v>
      </c>
      <c r="K245" s="27">
        <v>2.95</v>
      </c>
    </row>
    <row r="246" spans="1:11" ht="11.25" customHeight="1" x14ac:dyDescent="0.35">
      <c r="A246" s="13">
        <v>42185</v>
      </c>
      <c r="B246" s="24">
        <v>1.76</v>
      </c>
      <c r="C246" s="24">
        <v>1.71</v>
      </c>
      <c r="D246" s="24">
        <v>2.13</v>
      </c>
      <c r="E246" s="25">
        <v>2.63</v>
      </c>
      <c r="G246" s="13">
        <v>42185</v>
      </c>
      <c r="H246" s="24">
        <v>4.63</v>
      </c>
      <c r="I246" s="24">
        <v>2.93</v>
      </c>
      <c r="J246" s="24">
        <v>3.57</v>
      </c>
      <c r="K246" s="25">
        <v>2.98</v>
      </c>
    </row>
    <row r="247" spans="1:11" ht="11.25" customHeight="1" x14ac:dyDescent="0.35">
      <c r="A247" s="16">
        <v>42216</v>
      </c>
      <c r="B247" s="26">
        <v>1.61</v>
      </c>
      <c r="C247" s="26">
        <v>1.68</v>
      </c>
      <c r="D247" s="26">
        <v>2.06</v>
      </c>
      <c r="E247" s="27">
        <v>2.48</v>
      </c>
      <c r="G247" s="16">
        <v>42216</v>
      </c>
      <c r="H247" s="26">
        <v>4.54</v>
      </c>
      <c r="I247" s="26">
        <v>2.77</v>
      </c>
      <c r="J247" s="26">
        <v>3.66</v>
      </c>
      <c r="K247" s="27">
        <v>2.74</v>
      </c>
    </row>
    <row r="248" spans="1:11" ht="11.25" customHeight="1" x14ac:dyDescent="0.35">
      <c r="A248" s="13">
        <v>42247</v>
      </c>
      <c r="B248" s="24">
        <v>1.63</v>
      </c>
      <c r="C248" s="24">
        <v>1.62</v>
      </c>
      <c r="D248" s="24">
        <v>2.1</v>
      </c>
      <c r="E248" s="25">
        <v>2.39</v>
      </c>
      <c r="G248" s="13">
        <v>42247</v>
      </c>
      <c r="H248" s="24">
        <v>4.83</v>
      </c>
      <c r="I248" s="24">
        <v>2.63</v>
      </c>
      <c r="J248" s="24">
        <v>3.68</v>
      </c>
      <c r="K248" s="25">
        <v>3.4</v>
      </c>
    </row>
    <row r="249" spans="1:11" ht="11.25" customHeight="1" x14ac:dyDescent="0.35">
      <c r="A249" s="16">
        <v>42277</v>
      </c>
      <c r="B249" s="26">
        <v>1.83</v>
      </c>
      <c r="C249" s="26">
        <v>1.84</v>
      </c>
      <c r="D249" s="26">
        <v>1.97</v>
      </c>
      <c r="E249" s="27">
        <v>2.5499999999999998</v>
      </c>
      <c r="G249" s="16">
        <v>42277</v>
      </c>
      <c r="H249" s="26">
        <v>4.78</v>
      </c>
      <c r="I249" s="26">
        <v>2.87</v>
      </c>
      <c r="J249" s="26">
        <v>3.55</v>
      </c>
      <c r="K249" s="27">
        <v>3.13</v>
      </c>
    </row>
    <row r="250" spans="1:11" ht="11.25" customHeight="1" x14ac:dyDescent="0.35">
      <c r="A250" s="13">
        <v>42308</v>
      </c>
      <c r="B250" s="24">
        <v>1.71</v>
      </c>
      <c r="C250" s="24">
        <v>1.68</v>
      </c>
      <c r="D250" s="24">
        <v>2.0099999999999998</v>
      </c>
      <c r="E250" s="25">
        <v>2.4700000000000002</v>
      </c>
      <c r="G250" s="13">
        <v>42308</v>
      </c>
      <c r="H250" s="24">
        <v>5.16</v>
      </c>
      <c r="I250" s="24">
        <v>2.89</v>
      </c>
      <c r="J250" s="24">
        <v>3.74</v>
      </c>
      <c r="K250" s="25">
        <v>2.69</v>
      </c>
    </row>
    <row r="251" spans="1:11" ht="11.25" customHeight="1" x14ac:dyDescent="0.35">
      <c r="A251" s="16">
        <v>42338</v>
      </c>
      <c r="B251" s="26">
        <v>1.78</v>
      </c>
      <c r="C251" s="26">
        <v>1.67</v>
      </c>
      <c r="D251" s="26">
        <v>1.87</v>
      </c>
      <c r="E251" s="27">
        <v>2.5</v>
      </c>
      <c r="G251" s="16">
        <v>42338</v>
      </c>
      <c r="H251" s="26">
        <v>5.0599999999999996</v>
      </c>
      <c r="I251" s="26">
        <v>3.07</v>
      </c>
      <c r="J251" s="26">
        <v>3.54</v>
      </c>
      <c r="K251" s="27">
        <v>2.83</v>
      </c>
    </row>
    <row r="252" spans="1:11" ht="11.25" customHeight="1" x14ac:dyDescent="0.35">
      <c r="A252" s="13">
        <v>42369</v>
      </c>
      <c r="B252" s="24">
        <v>1.74</v>
      </c>
      <c r="C252" s="24">
        <v>1.68</v>
      </c>
      <c r="D252" s="24">
        <v>1.92</v>
      </c>
      <c r="E252" s="25">
        <v>2.37</v>
      </c>
      <c r="G252" s="13">
        <v>42369</v>
      </c>
      <c r="H252" s="24">
        <v>5.21</v>
      </c>
      <c r="I252" s="24">
        <v>2.84</v>
      </c>
      <c r="J252" s="24">
        <v>2.98</v>
      </c>
      <c r="K252" s="25">
        <v>2.3199999999999998</v>
      </c>
    </row>
    <row r="253" spans="1:11" ht="11.25" customHeight="1" x14ac:dyDescent="0.35">
      <c r="A253" s="16">
        <v>42400</v>
      </c>
      <c r="B253" s="26">
        <v>1.68</v>
      </c>
      <c r="C253" s="26">
        <v>1.6</v>
      </c>
      <c r="D253" s="26">
        <v>2.0299999999999998</v>
      </c>
      <c r="E253" s="27">
        <v>2.5299999999999998</v>
      </c>
      <c r="G253" s="16">
        <v>42400</v>
      </c>
      <c r="H253" s="26">
        <v>5.0599999999999996</v>
      </c>
      <c r="I253" s="26">
        <v>2.5499999999999998</v>
      </c>
      <c r="J253" s="26">
        <v>3.59</v>
      </c>
      <c r="K253" s="27">
        <v>2.75</v>
      </c>
    </row>
    <row r="254" spans="1:11" ht="11.25" customHeight="1" x14ac:dyDescent="0.35">
      <c r="A254" s="13">
        <v>42429</v>
      </c>
      <c r="B254" s="24">
        <v>1.66</v>
      </c>
      <c r="C254" s="24">
        <v>1.54</v>
      </c>
      <c r="D254" s="24">
        <v>1.94</v>
      </c>
      <c r="E254" s="25">
        <v>2.3199999999999998</v>
      </c>
      <c r="G254" s="13">
        <v>42429</v>
      </c>
      <c r="H254" s="24">
        <v>4.97</v>
      </c>
      <c r="I254" s="24">
        <v>2.68</v>
      </c>
      <c r="J254" s="24">
        <v>3.45</v>
      </c>
      <c r="K254" s="25">
        <v>2.5299999999999998</v>
      </c>
    </row>
    <row r="255" spans="1:11" ht="11.25" customHeight="1" x14ac:dyDescent="0.35">
      <c r="A255" s="16">
        <v>42460</v>
      </c>
      <c r="B255" s="26">
        <v>1.72</v>
      </c>
      <c r="C255" s="26">
        <v>1.64</v>
      </c>
      <c r="D255" s="26">
        <v>1.9</v>
      </c>
      <c r="E255" s="27">
        <v>2.42</v>
      </c>
      <c r="G255" s="16">
        <v>42460</v>
      </c>
      <c r="H255" s="26">
        <v>4.24</v>
      </c>
      <c r="I255" s="26">
        <v>2.41</v>
      </c>
      <c r="J255" s="26">
        <v>3.1</v>
      </c>
      <c r="K255" s="27">
        <v>2</v>
      </c>
    </row>
    <row r="256" spans="1:11" ht="11.25" customHeight="1" x14ac:dyDescent="0.35">
      <c r="A256" s="13">
        <v>42490</v>
      </c>
      <c r="B256" s="24">
        <v>1.72</v>
      </c>
      <c r="C256" s="24">
        <v>1.55</v>
      </c>
      <c r="D256" s="24">
        <v>1.92</v>
      </c>
      <c r="E256" s="25">
        <v>2.44</v>
      </c>
      <c r="G256" s="13">
        <v>42490</v>
      </c>
      <c r="H256" s="24">
        <v>4.76</v>
      </c>
      <c r="I256" s="24">
        <v>2.88</v>
      </c>
      <c r="J256" s="24">
        <v>3.26</v>
      </c>
      <c r="K256" s="25">
        <v>2.64</v>
      </c>
    </row>
    <row r="257" spans="1:11" ht="11.25" customHeight="1" x14ac:dyDescent="0.35">
      <c r="A257" s="16">
        <v>42521</v>
      </c>
      <c r="B257" s="26">
        <v>1.64</v>
      </c>
      <c r="C257" s="26">
        <v>1.47</v>
      </c>
      <c r="D257" s="26">
        <v>1.78</v>
      </c>
      <c r="E257" s="27">
        <v>2.2799999999999998</v>
      </c>
      <c r="G257" s="16">
        <v>42521</v>
      </c>
      <c r="H257" s="26">
        <v>4.8</v>
      </c>
      <c r="I257" s="26">
        <v>2.67</v>
      </c>
      <c r="J257" s="26">
        <v>3.38</v>
      </c>
      <c r="K257" s="27">
        <v>2.78</v>
      </c>
    </row>
    <row r="258" spans="1:11" ht="11.25" customHeight="1" x14ac:dyDescent="0.35">
      <c r="A258" s="13">
        <v>42551</v>
      </c>
      <c r="B258" s="24">
        <v>1.61</v>
      </c>
      <c r="C258" s="24">
        <v>1.52</v>
      </c>
      <c r="D258" s="24">
        <v>1.73</v>
      </c>
      <c r="E258" s="25">
        <v>2.0499999999999998</v>
      </c>
      <c r="G258" s="13">
        <v>42551</v>
      </c>
      <c r="H258" s="24">
        <v>4.83</v>
      </c>
      <c r="I258" s="24">
        <v>2.6</v>
      </c>
      <c r="J258" s="24">
        <v>2.94</v>
      </c>
      <c r="K258" s="25">
        <v>1.55</v>
      </c>
    </row>
    <row r="259" spans="1:11" ht="11.25" customHeight="1" x14ac:dyDescent="0.35">
      <c r="A259" s="16">
        <v>42582</v>
      </c>
      <c r="B259" s="26">
        <v>1.6</v>
      </c>
      <c r="C259" s="26">
        <v>1.46</v>
      </c>
      <c r="D259" s="26">
        <v>1.71</v>
      </c>
      <c r="E259" s="27">
        <v>2.1800000000000002</v>
      </c>
      <c r="G259" s="16">
        <v>42582</v>
      </c>
      <c r="H259" s="26">
        <v>4.9800000000000004</v>
      </c>
      <c r="I259" s="26">
        <v>2.71</v>
      </c>
      <c r="J259" s="26">
        <v>3.14</v>
      </c>
      <c r="K259" s="27">
        <v>2.25</v>
      </c>
    </row>
    <row r="260" spans="1:11" ht="11.25" customHeight="1" x14ac:dyDescent="0.35">
      <c r="A260" s="13">
        <v>42613</v>
      </c>
      <c r="B260" s="24">
        <v>1.56</v>
      </c>
      <c r="C260" s="24">
        <v>1.43</v>
      </c>
      <c r="D260" s="24">
        <v>1.65</v>
      </c>
      <c r="E260" s="25">
        <v>2.0499999999999998</v>
      </c>
      <c r="G260" s="13">
        <v>42613</v>
      </c>
      <c r="H260" s="24">
        <v>4.92</v>
      </c>
      <c r="I260" s="24">
        <v>2.7</v>
      </c>
      <c r="J260" s="24">
        <v>3.14</v>
      </c>
      <c r="K260" s="25">
        <v>2.37</v>
      </c>
    </row>
    <row r="261" spans="1:11" ht="11.25" customHeight="1" x14ac:dyDescent="0.35">
      <c r="A261" s="16">
        <v>42643</v>
      </c>
      <c r="B261" s="26">
        <v>1.58</v>
      </c>
      <c r="C261" s="26">
        <v>1.51</v>
      </c>
      <c r="D261" s="26">
        <v>1.5</v>
      </c>
      <c r="E261" s="27">
        <v>2.21</v>
      </c>
      <c r="G261" s="16">
        <v>42643</v>
      </c>
      <c r="H261" s="26">
        <v>4.3099999999999996</v>
      </c>
      <c r="I261" s="26">
        <v>2.27</v>
      </c>
      <c r="J261" s="26">
        <v>3.03</v>
      </c>
      <c r="K261" s="27">
        <v>2.35</v>
      </c>
    </row>
    <row r="262" spans="1:11" ht="11.25" customHeight="1" x14ac:dyDescent="0.35">
      <c r="A262" s="13">
        <v>42674</v>
      </c>
      <c r="B262" s="24">
        <v>1.59</v>
      </c>
      <c r="C262" s="24">
        <v>1.43</v>
      </c>
      <c r="D262" s="24">
        <v>1.57</v>
      </c>
      <c r="E262" s="25">
        <v>2.13</v>
      </c>
      <c r="G262" s="13">
        <v>42674</v>
      </c>
      <c r="H262" s="24">
        <v>4.9800000000000004</v>
      </c>
      <c r="I262" s="24">
        <v>2.5</v>
      </c>
      <c r="J262" s="24">
        <v>3.11</v>
      </c>
      <c r="K262" s="25">
        <v>2.39</v>
      </c>
    </row>
    <row r="263" spans="1:11" ht="11.25" customHeight="1" x14ac:dyDescent="0.35">
      <c r="A263" s="16">
        <v>42704</v>
      </c>
      <c r="B263" s="26">
        <v>1.54</v>
      </c>
      <c r="C263" s="26">
        <v>1.45</v>
      </c>
      <c r="D263" s="26">
        <v>1.56</v>
      </c>
      <c r="E263" s="27">
        <v>2.11</v>
      </c>
      <c r="G263" s="16">
        <v>42704</v>
      </c>
      <c r="H263" s="26">
        <v>4.6100000000000003</v>
      </c>
      <c r="I263" s="26">
        <v>2.77</v>
      </c>
      <c r="J263" s="26">
        <v>3.01</v>
      </c>
      <c r="K263" s="27">
        <v>2.27</v>
      </c>
    </row>
    <row r="264" spans="1:11" ht="11.25" customHeight="1" x14ac:dyDescent="0.35">
      <c r="A264" s="13">
        <v>42735</v>
      </c>
      <c r="B264" s="24">
        <v>1.4</v>
      </c>
      <c r="C264" s="24">
        <v>1.53</v>
      </c>
      <c r="D264" s="24">
        <v>1.54</v>
      </c>
      <c r="E264" s="25">
        <v>2</v>
      </c>
      <c r="G264" s="13">
        <v>42735</v>
      </c>
      <c r="H264" s="24">
        <v>4.6100000000000003</v>
      </c>
      <c r="I264" s="24">
        <v>2.6</v>
      </c>
      <c r="J264" s="24">
        <v>2.76</v>
      </c>
      <c r="K264" s="25">
        <v>2.5099999999999998</v>
      </c>
    </row>
    <row r="265" spans="1:11" ht="11.25" customHeight="1" x14ac:dyDescent="0.35">
      <c r="A265" s="16">
        <v>42766</v>
      </c>
      <c r="B265" s="26">
        <v>1.54</v>
      </c>
      <c r="C265" s="26">
        <v>1.33</v>
      </c>
      <c r="D265" s="26">
        <v>1.56</v>
      </c>
      <c r="E265" s="27">
        <v>2.0699999999999998</v>
      </c>
      <c r="G265" s="16">
        <v>42766</v>
      </c>
      <c r="H265" s="26">
        <v>4.8</v>
      </c>
      <c r="I265" s="26">
        <v>2.2200000000000002</v>
      </c>
      <c r="J265" s="26">
        <v>3.12</v>
      </c>
      <c r="K265" s="27">
        <v>2.4</v>
      </c>
    </row>
    <row r="266" spans="1:11" ht="11.25" customHeight="1" x14ac:dyDescent="0.35">
      <c r="A266" s="13">
        <v>42794</v>
      </c>
      <c r="B266" s="24">
        <v>1.5</v>
      </c>
      <c r="C266" s="24">
        <v>1.33</v>
      </c>
      <c r="D266" s="24">
        <v>1.52</v>
      </c>
      <c r="E266" s="25">
        <v>1.98</v>
      </c>
      <c r="G266" s="13">
        <v>42794</v>
      </c>
      <c r="H266" s="24">
        <v>4.08</v>
      </c>
      <c r="I266" s="24">
        <v>2.31</v>
      </c>
      <c r="J266" s="24">
        <v>2.89</v>
      </c>
      <c r="K266" s="25">
        <v>2.15</v>
      </c>
    </row>
    <row r="267" spans="1:11" ht="11.25" customHeight="1" x14ac:dyDescent="0.35">
      <c r="A267" s="16">
        <v>42825</v>
      </c>
      <c r="B267" s="26">
        <v>1.52</v>
      </c>
      <c r="C267" s="26">
        <v>1.5</v>
      </c>
      <c r="D267" s="26">
        <v>1.67</v>
      </c>
      <c r="E267" s="27">
        <v>2.0099999999999998</v>
      </c>
      <c r="G267" s="16">
        <v>42825</v>
      </c>
      <c r="H267" s="26">
        <v>4.12</v>
      </c>
      <c r="I267" s="26">
        <v>2.58</v>
      </c>
      <c r="J267" s="26">
        <v>2.71</v>
      </c>
      <c r="K267" s="27">
        <v>2.35</v>
      </c>
    </row>
    <row r="268" spans="1:11" ht="11.25" customHeight="1" x14ac:dyDescent="0.35">
      <c r="A268" s="13">
        <v>42855</v>
      </c>
      <c r="B268" s="24">
        <v>1.65</v>
      </c>
      <c r="C268" s="24">
        <v>1.43</v>
      </c>
      <c r="D268" s="24">
        <v>1.52</v>
      </c>
      <c r="E268" s="25">
        <v>2.12</v>
      </c>
      <c r="G268" s="13">
        <v>42855</v>
      </c>
      <c r="H268" s="24">
        <v>4.68</v>
      </c>
      <c r="I268" s="24">
        <v>2.68</v>
      </c>
      <c r="J268" s="24">
        <v>2.97</v>
      </c>
      <c r="K268" s="25">
        <v>1.96</v>
      </c>
    </row>
    <row r="269" spans="1:11" ht="11.25" customHeight="1" x14ac:dyDescent="0.35">
      <c r="A269" s="16">
        <v>42886</v>
      </c>
      <c r="B269" s="26">
        <v>1.51</v>
      </c>
      <c r="C269" s="26">
        <v>1.35</v>
      </c>
      <c r="D269" s="26">
        <v>1.6</v>
      </c>
      <c r="E269" s="27">
        <v>2.02</v>
      </c>
      <c r="G269" s="16">
        <v>42886</v>
      </c>
      <c r="H269" s="26">
        <v>4.3600000000000003</v>
      </c>
      <c r="I269" s="26">
        <v>2.4500000000000002</v>
      </c>
      <c r="J269" s="26">
        <v>2.74</v>
      </c>
      <c r="K269" s="27">
        <v>2.33</v>
      </c>
    </row>
    <row r="270" spans="1:11" ht="11.25" customHeight="1" x14ac:dyDescent="0.35">
      <c r="A270" s="13">
        <v>42916</v>
      </c>
      <c r="B270" s="24">
        <v>1.5</v>
      </c>
      <c r="C270" s="24">
        <v>1.41</v>
      </c>
      <c r="D270" s="24">
        <v>1.54</v>
      </c>
      <c r="E270" s="25">
        <v>1.98</v>
      </c>
      <c r="G270" s="13">
        <v>42916</v>
      </c>
      <c r="H270" s="24">
        <v>3.86</v>
      </c>
      <c r="I270" s="24">
        <v>2.39</v>
      </c>
      <c r="J270" s="24">
        <v>2.6</v>
      </c>
      <c r="K270" s="25">
        <v>2.13</v>
      </c>
    </row>
    <row r="271" spans="1:11" ht="11.25" customHeight="1" x14ac:dyDescent="0.35">
      <c r="A271" s="16">
        <v>42947</v>
      </c>
      <c r="B271" s="26">
        <v>1.38</v>
      </c>
      <c r="C271" s="26">
        <v>1.39</v>
      </c>
      <c r="D271" s="26">
        <v>1.55</v>
      </c>
      <c r="E271" s="27">
        <v>1.94</v>
      </c>
      <c r="G271" s="16">
        <v>42947</v>
      </c>
      <c r="H271" s="26">
        <v>4.34</v>
      </c>
      <c r="I271" s="26">
        <v>2.4900000000000002</v>
      </c>
      <c r="J271" s="26">
        <v>2.72</v>
      </c>
      <c r="K271" s="27">
        <v>2.48</v>
      </c>
    </row>
    <row r="272" spans="1:11" ht="11.25" customHeight="1" x14ac:dyDescent="0.35">
      <c r="A272" s="13">
        <v>42978</v>
      </c>
      <c r="B272" s="24">
        <v>1.54</v>
      </c>
      <c r="C272" s="24">
        <v>1.38</v>
      </c>
      <c r="D272" s="24">
        <v>1.59</v>
      </c>
      <c r="E272" s="25">
        <v>1.99</v>
      </c>
      <c r="G272" s="13">
        <v>42978</v>
      </c>
      <c r="H272" s="24">
        <v>4.33</v>
      </c>
      <c r="I272" s="24">
        <v>2.2400000000000002</v>
      </c>
      <c r="J272" s="24">
        <v>2.75</v>
      </c>
      <c r="K272" s="25">
        <v>2.48</v>
      </c>
    </row>
    <row r="273" spans="1:11" ht="11.25" customHeight="1" x14ac:dyDescent="0.35">
      <c r="A273" s="16">
        <v>43008</v>
      </c>
      <c r="B273" s="26">
        <v>1.51</v>
      </c>
      <c r="C273" s="26">
        <v>1.38</v>
      </c>
      <c r="D273" s="26">
        <v>1.45</v>
      </c>
      <c r="E273" s="27">
        <v>2</v>
      </c>
      <c r="G273" s="16">
        <v>43008</v>
      </c>
      <c r="H273" s="26">
        <v>4.1500000000000004</v>
      </c>
      <c r="I273" s="26">
        <v>2.3199999999999998</v>
      </c>
      <c r="J273" s="26">
        <v>2.74</v>
      </c>
      <c r="K273" s="27">
        <v>2.63</v>
      </c>
    </row>
    <row r="274" spans="1:11" ht="11.25" customHeight="1" x14ac:dyDescent="0.35">
      <c r="A274" s="13">
        <v>43039</v>
      </c>
      <c r="B274" s="24">
        <v>1.53</v>
      </c>
      <c r="C274" s="24">
        <v>1.35</v>
      </c>
      <c r="D274" s="24">
        <v>1.5</v>
      </c>
      <c r="E274" s="25">
        <v>1.99</v>
      </c>
      <c r="G274" s="13">
        <v>43039</v>
      </c>
      <c r="H274" s="24">
        <v>4.66</v>
      </c>
      <c r="I274" s="24">
        <v>3.13</v>
      </c>
      <c r="J274" s="24">
        <v>2.82</v>
      </c>
      <c r="K274" s="25">
        <v>2.56</v>
      </c>
    </row>
    <row r="275" spans="1:11" ht="11.25" customHeight="1" x14ac:dyDescent="0.35">
      <c r="A275" s="16">
        <v>43069</v>
      </c>
      <c r="B275" s="26">
        <v>1.48</v>
      </c>
      <c r="C275" s="26">
        <v>1.4</v>
      </c>
      <c r="D275" s="26">
        <v>1.49</v>
      </c>
      <c r="E275" s="27">
        <v>1.98</v>
      </c>
      <c r="G275" s="16">
        <v>43069</v>
      </c>
      <c r="H275" s="26">
        <v>4.2300000000000004</v>
      </c>
      <c r="I275" s="26">
        <v>3.58</v>
      </c>
      <c r="J275" s="26">
        <v>2.58</v>
      </c>
      <c r="K275" s="27">
        <v>2.5</v>
      </c>
    </row>
    <row r="276" spans="1:11" ht="11.25" customHeight="1" x14ac:dyDescent="0.35">
      <c r="A276" s="13">
        <v>43100</v>
      </c>
      <c r="B276" s="24">
        <v>1.48</v>
      </c>
      <c r="C276" s="24">
        <v>1.43</v>
      </c>
      <c r="D276" s="24">
        <v>1.5</v>
      </c>
      <c r="E276" s="25">
        <v>1.83</v>
      </c>
      <c r="G276" s="13">
        <v>43100</v>
      </c>
      <c r="H276" s="24">
        <v>4.41</v>
      </c>
      <c r="I276" s="24">
        <v>2.91</v>
      </c>
      <c r="J276" s="24">
        <v>2.16</v>
      </c>
      <c r="K276" s="25">
        <v>2.0699999999999998</v>
      </c>
    </row>
    <row r="277" spans="1:11" ht="11.25" customHeight="1" x14ac:dyDescent="0.35">
      <c r="A277" s="16">
        <v>43131</v>
      </c>
      <c r="B277" s="26">
        <v>1.43</v>
      </c>
      <c r="C277" s="26">
        <v>1.22</v>
      </c>
      <c r="D277" s="26">
        <v>1.42</v>
      </c>
      <c r="E277" s="27">
        <v>1.72</v>
      </c>
      <c r="G277" s="16">
        <v>43131</v>
      </c>
      <c r="H277" s="26">
        <v>4.92</v>
      </c>
      <c r="I277" s="26">
        <v>3.01</v>
      </c>
      <c r="J277" s="26">
        <v>2.21</v>
      </c>
      <c r="K277" s="27">
        <v>1.98</v>
      </c>
    </row>
    <row r="278" spans="1:11" ht="11.25" customHeight="1" x14ac:dyDescent="0.35">
      <c r="A278" s="13">
        <v>43159</v>
      </c>
      <c r="B278" s="24">
        <v>1.5</v>
      </c>
      <c r="C278" s="24">
        <v>1.32</v>
      </c>
      <c r="D278" s="24">
        <v>1.54</v>
      </c>
      <c r="E278" s="25">
        <v>1.9</v>
      </c>
      <c r="G278" s="13">
        <v>43159</v>
      </c>
      <c r="H278" s="24">
        <v>3.69</v>
      </c>
      <c r="I278" s="24">
        <v>3.22</v>
      </c>
      <c r="J278" s="24">
        <v>2.5099999999999998</v>
      </c>
      <c r="K278" s="25">
        <v>2.1800000000000002</v>
      </c>
    </row>
    <row r="279" spans="1:11" ht="11.25" customHeight="1" x14ac:dyDescent="0.35">
      <c r="A279" s="16">
        <v>43190</v>
      </c>
      <c r="B279" s="26">
        <v>1.52</v>
      </c>
      <c r="C279" s="26">
        <v>1.42</v>
      </c>
      <c r="D279" s="26">
        <v>1.54</v>
      </c>
      <c r="E279" s="27">
        <v>1.85</v>
      </c>
      <c r="G279" s="16">
        <v>43190</v>
      </c>
      <c r="H279" s="26">
        <v>3.94</v>
      </c>
      <c r="I279" s="26">
        <v>3.01</v>
      </c>
      <c r="J279" s="26">
        <v>2.41</v>
      </c>
      <c r="K279" s="27">
        <v>2.06</v>
      </c>
    </row>
    <row r="280" spans="1:11" ht="11.25" customHeight="1" x14ac:dyDescent="0.35">
      <c r="A280" s="13">
        <v>43220</v>
      </c>
      <c r="B280" s="24">
        <v>1.48</v>
      </c>
      <c r="C280" s="24">
        <v>1.39</v>
      </c>
      <c r="D280" s="24">
        <v>1.47</v>
      </c>
      <c r="E280" s="25">
        <v>1.86</v>
      </c>
      <c r="G280" s="13">
        <v>43220</v>
      </c>
      <c r="H280" s="24">
        <v>4.03</v>
      </c>
      <c r="I280" s="24">
        <v>2.69</v>
      </c>
      <c r="J280" s="24">
        <v>2.5499999999999998</v>
      </c>
      <c r="K280" s="25">
        <v>2.3199999999999998</v>
      </c>
    </row>
    <row r="281" spans="1:11" ht="11.25" customHeight="1" x14ac:dyDescent="0.35">
      <c r="A281" s="16">
        <v>43251</v>
      </c>
      <c r="B281" s="26">
        <v>1.44</v>
      </c>
      <c r="C281" s="26">
        <v>1.2</v>
      </c>
      <c r="D281" s="26">
        <v>1.44</v>
      </c>
      <c r="E281" s="27">
        <v>1.77</v>
      </c>
      <c r="G281" s="16">
        <v>43251</v>
      </c>
      <c r="H281" s="26">
        <v>3.47</v>
      </c>
      <c r="I281" s="26">
        <v>2.2999999999999998</v>
      </c>
      <c r="J281" s="26">
        <v>2.4700000000000002</v>
      </c>
      <c r="K281" s="27">
        <v>2.19</v>
      </c>
    </row>
    <row r="282" spans="1:11" ht="11.25" customHeight="1" x14ac:dyDescent="0.35">
      <c r="A282" s="13">
        <v>43281</v>
      </c>
      <c r="B282" s="24">
        <v>1.49</v>
      </c>
      <c r="C282" s="24">
        <v>1.31</v>
      </c>
      <c r="D282" s="24">
        <v>1.49</v>
      </c>
      <c r="E282" s="25">
        <v>1.83</v>
      </c>
      <c r="G282" s="13">
        <v>43281</v>
      </c>
      <c r="H282" s="24">
        <v>3.38</v>
      </c>
      <c r="I282" s="24">
        <v>3.02</v>
      </c>
      <c r="J282" s="24">
        <v>2.36</v>
      </c>
      <c r="K282" s="25">
        <v>1.91</v>
      </c>
    </row>
    <row r="283" spans="1:11" ht="11.25" customHeight="1" x14ac:dyDescent="0.35">
      <c r="A283" s="16">
        <v>43312</v>
      </c>
      <c r="B283" s="26">
        <v>1.43</v>
      </c>
      <c r="C283" s="26">
        <v>1.19</v>
      </c>
      <c r="D283" s="26">
        <v>1.49</v>
      </c>
      <c r="E283" s="27">
        <v>1.81</v>
      </c>
      <c r="G283" s="16">
        <v>43312</v>
      </c>
      <c r="H283" s="26">
        <v>3.82</v>
      </c>
      <c r="I283" s="26">
        <v>2.4300000000000002</v>
      </c>
      <c r="J283" s="26">
        <v>2.37</v>
      </c>
      <c r="K283" s="27">
        <v>2.44</v>
      </c>
    </row>
    <row r="284" spans="1:11" ht="11.25" customHeight="1" x14ac:dyDescent="0.35">
      <c r="A284" s="13">
        <v>43343</v>
      </c>
      <c r="B284" s="24">
        <v>1.41</v>
      </c>
      <c r="C284" s="24">
        <v>1.18</v>
      </c>
      <c r="D284" s="24">
        <v>1.55</v>
      </c>
      <c r="E284" s="25">
        <v>1.8</v>
      </c>
      <c r="G284" s="13">
        <v>43343</v>
      </c>
      <c r="H284" s="24">
        <v>3.85</v>
      </c>
      <c r="I284" s="24">
        <v>2.5499999999999998</v>
      </c>
      <c r="J284" s="24">
        <v>2.36</v>
      </c>
      <c r="K284" s="25">
        <v>2.38</v>
      </c>
    </row>
    <row r="285" spans="1:11" ht="11.25" customHeight="1" x14ac:dyDescent="0.35">
      <c r="A285" s="16">
        <v>43373</v>
      </c>
      <c r="B285" s="26">
        <v>1.52</v>
      </c>
      <c r="C285" s="26">
        <v>1.26</v>
      </c>
      <c r="D285" s="26">
        <v>1.46</v>
      </c>
      <c r="E285" s="27">
        <v>1.81</v>
      </c>
      <c r="G285" s="16">
        <v>43373</v>
      </c>
      <c r="H285" s="26">
        <v>3.97</v>
      </c>
      <c r="I285" s="26">
        <v>2.48</v>
      </c>
      <c r="J285" s="26">
        <v>2.36</v>
      </c>
      <c r="K285" s="27">
        <v>2.14</v>
      </c>
    </row>
    <row r="286" spans="1:11" ht="11.25" customHeight="1" x14ac:dyDescent="0.35">
      <c r="A286" s="13">
        <v>43404</v>
      </c>
      <c r="B286" s="24">
        <v>1.44</v>
      </c>
      <c r="C286" s="24">
        <v>1.28</v>
      </c>
      <c r="D286" s="24">
        <v>1.53</v>
      </c>
      <c r="E286" s="25">
        <v>1.68</v>
      </c>
      <c r="G286" s="13">
        <v>43404</v>
      </c>
      <c r="H286" s="24">
        <v>4.9800000000000004</v>
      </c>
      <c r="I286" s="24">
        <v>2.5099999999999998</v>
      </c>
      <c r="J286" s="24">
        <v>2.4300000000000002</v>
      </c>
      <c r="K286" s="25">
        <v>2.25</v>
      </c>
    </row>
    <row r="287" spans="1:11" ht="11.25" customHeight="1" x14ac:dyDescent="0.35">
      <c r="A287" s="16">
        <v>43434</v>
      </c>
      <c r="B287" s="26">
        <v>1.51</v>
      </c>
      <c r="C287" s="26">
        <v>1.27</v>
      </c>
      <c r="D287" s="26">
        <v>1.51</v>
      </c>
      <c r="E287" s="27">
        <v>1.89</v>
      </c>
      <c r="G287" s="16">
        <v>43434</v>
      </c>
      <c r="H287" s="26">
        <v>3.36</v>
      </c>
      <c r="I287" s="26">
        <v>2.48</v>
      </c>
      <c r="J287" s="26">
        <v>2.4300000000000002</v>
      </c>
      <c r="K287" s="27">
        <v>2.2799999999999998</v>
      </c>
    </row>
    <row r="288" spans="1:11" ht="11.25" customHeight="1" x14ac:dyDescent="0.35">
      <c r="A288" s="13">
        <v>43465</v>
      </c>
      <c r="B288" s="24">
        <v>1.47</v>
      </c>
      <c r="C288" s="24">
        <v>1.29</v>
      </c>
      <c r="D288" s="24">
        <v>1.47</v>
      </c>
      <c r="E288" s="25">
        <v>1.7</v>
      </c>
      <c r="G288" s="13">
        <v>43465</v>
      </c>
      <c r="H288" s="24">
        <v>3.54</v>
      </c>
      <c r="I288" s="24">
        <v>2.2599999999999998</v>
      </c>
      <c r="J288" s="24">
        <v>2.46</v>
      </c>
      <c r="K288" s="25">
        <v>1.91</v>
      </c>
    </row>
    <row r="289" spans="1:11" ht="11.25" customHeight="1" x14ac:dyDescent="0.35">
      <c r="A289" s="16">
        <v>43496</v>
      </c>
      <c r="B289" s="26">
        <v>1.43</v>
      </c>
      <c r="C289" s="26">
        <v>1.24</v>
      </c>
      <c r="D289" s="26">
        <v>1.47</v>
      </c>
      <c r="E289" s="27">
        <v>1.7</v>
      </c>
      <c r="G289" s="16">
        <v>43496</v>
      </c>
      <c r="H289" s="26">
        <v>4.1100000000000003</v>
      </c>
      <c r="I289" s="26">
        <v>3.18</v>
      </c>
      <c r="J289" s="26">
        <v>2.41</v>
      </c>
      <c r="K289" s="27">
        <v>1.68</v>
      </c>
    </row>
    <row r="290" spans="1:11" ht="11.25" customHeight="1" x14ac:dyDescent="0.35">
      <c r="A290" s="13">
        <v>43524</v>
      </c>
      <c r="B290" s="24">
        <v>1.52</v>
      </c>
      <c r="C290" s="24">
        <v>1.25</v>
      </c>
      <c r="D290" s="24">
        <v>1.52</v>
      </c>
      <c r="E290" s="25">
        <v>1.73</v>
      </c>
      <c r="G290" s="13">
        <v>43524</v>
      </c>
      <c r="H290" s="24">
        <v>3.85</v>
      </c>
      <c r="I290" s="24">
        <v>2.98</v>
      </c>
      <c r="J290" s="24">
        <v>2.4300000000000002</v>
      </c>
      <c r="K290" s="25">
        <v>1.81</v>
      </c>
    </row>
    <row r="291" spans="1:11" ht="11.25" customHeight="1" x14ac:dyDescent="0.35">
      <c r="A291" s="16">
        <v>43555</v>
      </c>
      <c r="B291" s="26">
        <v>1.55</v>
      </c>
      <c r="C291" s="26">
        <v>1.29</v>
      </c>
      <c r="D291" s="26">
        <v>1.42</v>
      </c>
      <c r="E291" s="27">
        <v>1.84</v>
      </c>
      <c r="G291" s="16">
        <v>43555</v>
      </c>
      <c r="H291" s="26">
        <v>3.83</v>
      </c>
      <c r="I291" s="26">
        <v>2.95</v>
      </c>
      <c r="J291" s="26">
        <v>2.29</v>
      </c>
      <c r="K291" s="27">
        <v>1.82</v>
      </c>
    </row>
    <row r="292" spans="1:11" ht="11.25" customHeight="1" x14ac:dyDescent="0.35">
      <c r="A292" s="13">
        <v>43585</v>
      </c>
      <c r="B292" s="24">
        <v>1.54</v>
      </c>
      <c r="C292" s="24">
        <v>1.21</v>
      </c>
      <c r="D292" s="24">
        <v>1.46</v>
      </c>
      <c r="E292" s="25">
        <v>1.82</v>
      </c>
      <c r="G292" s="13">
        <v>43585</v>
      </c>
      <c r="H292" s="24">
        <v>4.51</v>
      </c>
      <c r="I292" s="24">
        <v>2.76</v>
      </c>
      <c r="J292" s="24">
        <v>2.41</v>
      </c>
      <c r="K292" s="25">
        <v>1.93</v>
      </c>
    </row>
    <row r="293" spans="1:11" ht="11.25" customHeight="1" x14ac:dyDescent="0.35">
      <c r="A293" s="16">
        <v>43616</v>
      </c>
      <c r="B293" s="26">
        <v>1.39</v>
      </c>
      <c r="C293" s="26">
        <v>1.19</v>
      </c>
      <c r="D293" s="26">
        <v>1.43</v>
      </c>
      <c r="E293" s="27">
        <v>1.73</v>
      </c>
      <c r="G293" s="16">
        <v>43616</v>
      </c>
      <c r="H293" s="26">
        <v>3.8</v>
      </c>
      <c r="I293" s="26">
        <v>2.42</v>
      </c>
      <c r="J293" s="26">
        <v>2.27</v>
      </c>
      <c r="K293" s="27">
        <v>1.99</v>
      </c>
    </row>
    <row r="294" spans="1:11" ht="11.25" customHeight="1" x14ac:dyDescent="0.35">
      <c r="A294" s="13">
        <v>43646</v>
      </c>
      <c r="B294" s="24">
        <v>1.41</v>
      </c>
      <c r="C294" s="24">
        <v>1.18</v>
      </c>
      <c r="D294" s="24">
        <v>1.35</v>
      </c>
      <c r="E294" s="25">
        <v>1.59</v>
      </c>
      <c r="G294" s="13">
        <v>43646</v>
      </c>
      <c r="H294" s="24">
        <v>3.42</v>
      </c>
      <c r="I294" s="24">
        <v>2.41</v>
      </c>
      <c r="J294" s="24">
        <v>2.2599999999999998</v>
      </c>
      <c r="K294" s="25">
        <v>1.61</v>
      </c>
    </row>
    <row r="295" spans="1:11" ht="11.25" customHeight="1" x14ac:dyDescent="0.35">
      <c r="A295" s="16">
        <v>43677</v>
      </c>
      <c r="B295" s="26">
        <v>1.53</v>
      </c>
      <c r="C295" s="26">
        <v>1.19</v>
      </c>
      <c r="D295" s="26">
        <v>1.37</v>
      </c>
      <c r="E295" s="27">
        <v>1.74</v>
      </c>
      <c r="G295" s="16">
        <v>43677</v>
      </c>
      <c r="H295" s="26">
        <v>3.54</v>
      </c>
      <c r="I295" s="26">
        <v>2.94</v>
      </c>
      <c r="J295" s="26">
        <v>2.23</v>
      </c>
      <c r="K295" s="27">
        <v>1.92</v>
      </c>
    </row>
    <row r="296" spans="1:11" ht="11.25" customHeight="1" x14ac:dyDescent="0.35">
      <c r="A296" s="13">
        <v>43708</v>
      </c>
      <c r="B296" s="24">
        <v>1.41</v>
      </c>
      <c r="C296" s="24">
        <v>1.1299999999999999</v>
      </c>
      <c r="D296" s="24">
        <v>1.26</v>
      </c>
      <c r="E296" s="25">
        <v>1.68</v>
      </c>
      <c r="G296" s="13">
        <v>43708</v>
      </c>
      <c r="H296" s="24">
        <v>3.82</v>
      </c>
      <c r="I296" s="24">
        <v>2.77</v>
      </c>
      <c r="J296" s="24">
        <v>2.16</v>
      </c>
      <c r="K296" s="25">
        <v>1.9</v>
      </c>
    </row>
    <row r="297" spans="1:11" ht="11.25" customHeight="1" x14ac:dyDescent="0.35">
      <c r="A297" s="16">
        <v>43738</v>
      </c>
      <c r="B297" s="26">
        <v>1.37</v>
      </c>
      <c r="C297" s="26">
        <v>1.18</v>
      </c>
      <c r="D297" s="26">
        <v>1.26</v>
      </c>
      <c r="E297" s="27">
        <v>1.67</v>
      </c>
      <c r="G297" s="16">
        <v>43738</v>
      </c>
      <c r="H297" s="26">
        <v>3.83</v>
      </c>
      <c r="I297" s="26">
        <v>3.16</v>
      </c>
      <c r="J297" s="26">
        <v>2.19</v>
      </c>
      <c r="K297" s="27">
        <v>1.69</v>
      </c>
    </row>
    <row r="298" spans="1:11" ht="11.25" customHeight="1" x14ac:dyDescent="0.35">
      <c r="A298" s="13">
        <v>43769</v>
      </c>
      <c r="B298" s="24">
        <v>1.44</v>
      </c>
      <c r="C298" s="24">
        <v>1.22</v>
      </c>
      <c r="D298" s="24">
        <v>1.31</v>
      </c>
      <c r="E298" s="25">
        <v>1.72</v>
      </c>
      <c r="G298" s="13">
        <v>43769</v>
      </c>
      <c r="H298" s="24">
        <v>3.47</v>
      </c>
      <c r="I298" s="24">
        <v>3.15</v>
      </c>
      <c r="J298" s="24">
        <v>2.34</v>
      </c>
      <c r="K298" s="25">
        <v>1.87</v>
      </c>
    </row>
    <row r="299" spans="1:11" ht="11.25" customHeight="1" x14ac:dyDescent="0.35">
      <c r="A299" s="16">
        <v>43799</v>
      </c>
      <c r="B299" s="26">
        <v>1.37</v>
      </c>
      <c r="C299" s="26">
        <v>1.27</v>
      </c>
      <c r="D299" s="26">
        <v>1.29</v>
      </c>
      <c r="E299" s="27">
        <v>1.63</v>
      </c>
      <c r="G299" s="16">
        <v>43799</v>
      </c>
      <c r="H299" s="26">
        <v>3.46</v>
      </c>
      <c r="I299" s="26">
        <v>3.61</v>
      </c>
      <c r="J299" s="26">
        <v>2.2200000000000002</v>
      </c>
      <c r="K299" s="27">
        <v>1.67</v>
      </c>
    </row>
    <row r="300" spans="1:11" ht="11.25" customHeight="1" x14ac:dyDescent="0.35">
      <c r="A300" s="13">
        <v>43830</v>
      </c>
      <c r="B300" s="24">
        <v>1.36</v>
      </c>
      <c r="C300" s="24">
        <v>1.29</v>
      </c>
      <c r="D300" s="24">
        <v>1.37</v>
      </c>
      <c r="E300" s="25">
        <v>1.43</v>
      </c>
      <c r="G300" s="13">
        <v>43830</v>
      </c>
      <c r="H300" s="24">
        <v>3.58</v>
      </c>
      <c r="I300" s="24">
        <v>2.5</v>
      </c>
      <c r="J300" s="24">
        <v>2.12</v>
      </c>
      <c r="K300" s="25">
        <v>1.62</v>
      </c>
    </row>
    <row r="301" spans="1:11" ht="11.25" customHeight="1" x14ac:dyDescent="0.35">
      <c r="A301" s="16">
        <v>43861</v>
      </c>
      <c r="B301" s="26">
        <v>1.4</v>
      </c>
      <c r="C301" s="26">
        <v>1.24</v>
      </c>
      <c r="D301" s="26">
        <v>1.18</v>
      </c>
      <c r="E301" s="27">
        <v>1.77</v>
      </c>
      <c r="G301" s="16">
        <v>43861</v>
      </c>
      <c r="H301" s="26">
        <v>3.47</v>
      </c>
      <c r="I301" s="26">
        <v>2.97</v>
      </c>
      <c r="J301" s="26">
        <v>2.2999999999999998</v>
      </c>
      <c r="K301" s="27">
        <v>1.54</v>
      </c>
    </row>
    <row r="302" spans="1:11" ht="11.25" customHeight="1" x14ac:dyDescent="0.35">
      <c r="A302" s="13">
        <v>43890</v>
      </c>
      <c r="B302" s="24">
        <v>1.27</v>
      </c>
      <c r="C302" s="24">
        <v>1.19</v>
      </c>
      <c r="D302" s="24">
        <v>1.25</v>
      </c>
      <c r="E302" s="25">
        <v>1.67</v>
      </c>
      <c r="G302" s="13">
        <v>43890</v>
      </c>
      <c r="H302" s="24">
        <v>3.39</v>
      </c>
      <c r="I302" s="24">
        <v>3.25</v>
      </c>
      <c r="J302" s="24">
        <v>2.15</v>
      </c>
      <c r="K302" s="25">
        <v>1.77</v>
      </c>
    </row>
    <row r="303" spans="1:11" ht="11.25" customHeight="1" x14ac:dyDescent="0.35">
      <c r="A303" s="16">
        <v>43921</v>
      </c>
      <c r="B303" s="26">
        <v>1.31</v>
      </c>
      <c r="C303" s="26">
        <v>1.2</v>
      </c>
      <c r="D303" s="26">
        <v>1.05</v>
      </c>
      <c r="E303" s="27">
        <v>1.46</v>
      </c>
      <c r="G303" s="16">
        <v>43921</v>
      </c>
      <c r="H303" s="26">
        <v>2.91</v>
      </c>
      <c r="I303" s="26">
        <v>2.2200000000000002</v>
      </c>
      <c r="J303" s="26">
        <v>2.12</v>
      </c>
      <c r="K303" s="27">
        <v>1.67</v>
      </c>
    </row>
    <row r="304" spans="1:11" ht="11.25" customHeight="1" x14ac:dyDescent="0.35">
      <c r="A304" s="13">
        <v>43951</v>
      </c>
      <c r="B304" s="24">
        <v>0.9</v>
      </c>
      <c r="C304" s="24">
        <v>1.35</v>
      </c>
      <c r="D304" s="24">
        <v>1.06</v>
      </c>
      <c r="E304" s="25">
        <v>1.66</v>
      </c>
      <c r="G304" s="13">
        <v>43951</v>
      </c>
      <c r="H304" s="24">
        <v>3.45</v>
      </c>
      <c r="I304" s="24">
        <v>2.12</v>
      </c>
      <c r="J304" s="24">
        <v>2.08</v>
      </c>
      <c r="K304" s="25">
        <v>2.25</v>
      </c>
    </row>
    <row r="305" spans="1:11" ht="11.25" customHeight="1" x14ac:dyDescent="0.35">
      <c r="A305" s="16">
        <v>43982</v>
      </c>
      <c r="B305" s="26">
        <v>0.77</v>
      </c>
      <c r="C305" s="26">
        <v>1.38</v>
      </c>
      <c r="D305" s="26">
        <v>1.21</v>
      </c>
      <c r="E305" s="27">
        <v>1.78</v>
      </c>
      <c r="G305" s="16">
        <v>43982</v>
      </c>
      <c r="H305" s="26">
        <v>2.87</v>
      </c>
      <c r="I305" s="26">
        <v>2.12</v>
      </c>
      <c r="J305" s="26">
        <v>1.56</v>
      </c>
      <c r="K305" s="27">
        <v>2.1</v>
      </c>
    </row>
    <row r="306" spans="1:11" ht="11.25" customHeight="1" x14ac:dyDescent="0.35">
      <c r="A306" s="13">
        <v>44012</v>
      </c>
      <c r="B306" s="24">
        <v>1.01</v>
      </c>
      <c r="C306" s="24">
        <v>1.36</v>
      </c>
      <c r="D306" s="24">
        <v>1.26</v>
      </c>
      <c r="E306" s="25">
        <v>1.65</v>
      </c>
      <c r="G306" s="13">
        <v>44012</v>
      </c>
      <c r="H306" s="24">
        <v>2.88</v>
      </c>
      <c r="I306" s="24">
        <v>2.73</v>
      </c>
      <c r="J306" s="24">
        <v>1.75</v>
      </c>
      <c r="K306" s="25">
        <v>1.76</v>
      </c>
    </row>
    <row r="307" spans="1:11" ht="11.25" customHeight="1" x14ac:dyDescent="0.35">
      <c r="A307" s="16">
        <v>44043</v>
      </c>
      <c r="B307" s="26">
        <v>1.1200000000000001</v>
      </c>
      <c r="C307" s="26">
        <v>1.43</v>
      </c>
      <c r="D307" s="26">
        <v>1.19</v>
      </c>
      <c r="E307" s="27">
        <v>1.8</v>
      </c>
      <c r="G307" s="16">
        <v>44043</v>
      </c>
      <c r="H307" s="26">
        <v>2.95</v>
      </c>
      <c r="I307" s="26">
        <v>2.74</v>
      </c>
      <c r="J307" s="26">
        <v>2</v>
      </c>
      <c r="K307" s="27">
        <v>2.02</v>
      </c>
    </row>
    <row r="308" spans="1:11" ht="11.25" customHeight="1" x14ac:dyDescent="0.35">
      <c r="A308" s="13">
        <v>44074</v>
      </c>
      <c r="B308" s="24">
        <v>1.08</v>
      </c>
      <c r="C308" s="24">
        <v>1.52</v>
      </c>
      <c r="D308" s="24">
        <v>1.1499999999999999</v>
      </c>
      <c r="E308" s="25">
        <v>1.61</v>
      </c>
      <c r="G308" s="13">
        <v>44074</v>
      </c>
      <c r="H308" s="24">
        <v>3.04</v>
      </c>
      <c r="I308" s="24">
        <v>2.83</v>
      </c>
      <c r="J308" s="24">
        <v>1.98</v>
      </c>
      <c r="K308" s="25">
        <v>2.3199999999999998</v>
      </c>
    </row>
    <row r="309" spans="1:11" ht="11.25" customHeight="1" x14ac:dyDescent="0.35">
      <c r="A309" s="16">
        <v>44104</v>
      </c>
      <c r="B309" s="26">
        <v>1.28</v>
      </c>
      <c r="C309" s="26">
        <v>1.37</v>
      </c>
      <c r="D309" s="26">
        <v>1.29</v>
      </c>
      <c r="E309" s="27">
        <v>1.56</v>
      </c>
      <c r="G309" s="16">
        <v>44104</v>
      </c>
      <c r="H309" s="26">
        <v>2.59</v>
      </c>
      <c r="I309" s="26">
        <v>2.87</v>
      </c>
      <c r="J309" s="26">
        <v>2</v>
      </c>
      <c r="K309" s="27">
        <v>2.0299999999999998</v>
      </c>
    </row>
    <row r="310" spans="1:11" ht="11.25" customHeight="1" x14ac:dyDescent="0.35">
      <c r="A310" s="13">
        <v>44135</v>
      </c>
      <c r="B310" s="24">
        <v>1.31</v>
      </c>
      <c r="C310" s="24">
        <v>1.37</v>
      </c>
      <c r="D310" s="24">
        <v>1.29</v>
      </c>
      <c r="E310" s="25">
        <v>1.64</v>
      </c>
      <c r="G310" s="13">
        <v>44135</v>
      </c>
      <c r="H310" s="24">
        <v>2.92</v>
      </c>
      <c r="I310" s="24">
        <v>2.87</v>
      </c>
      <c r="J310" s="24">
        <v>2.0699999999999998</v>
      </c>
      <c r="K310" s="25">
        <v>1.84</v>
      </c>
    </row>
    <row r="311" spans="1:11" ht="11.25" customHeight="1" x14ac:dyDescent="0.35">
      <c r="A311" s="16">
        <v>44165</v>
      </c>
      <c r="B311" s="26">
        <v>1.26</v>
      </c>
      <c r="C311" s="26">
        <v>1.39</v>
      </c>
      <c r="D311" s="26">
        <v>1.33</v>
      </c>
      <c r="E311" s="27">
        <v>1.52</v>
      </c>
      <c r="G311" s="16">
        <v>44165</v>
      </c>
      <c r="H311" s="26">
        <v>3.08</v>
      </c>
      <c r="I311" s="26">
        <v>2.63</v>
      </c>
      <c r="J311" s="26">
        <v>1.99</v>
      </c>
      <c r="K311" s="27">
        <v>1.95</v>
      </c>
    </row>
    <row r="312" spans="1:11" ht="11.25" customHeight="1" x14ac:dyDescent="0.35">
      <c r="A312" s="13">
        <v>44196</v>
      </c>
      <c r="B312" s="24">
        <v>1.25</v>
      </c>
      <c r="C312" s="24">
        <v>1.33</v>
      </c>
      <c r="D312" s="24">
        <v>1.38</v>
      </c>
      <c r="E312" s="25">
        <v>1.54</v>
      </c>
      <c r="G312" s="13">
        <v>44196</v>
      </c>
      <c r="H312" s="24">
        <v>2.81</v>
      </c>
      <c r="I312" s="24">
        <v>2.85</v>
      </c>
      <c r="J312" s="24">
        <v>1.99</v>
      </c>
      <c r="K312" s="25">
        <v>1.96</v>
      </c>
    </row>
    <row r="313" spans="1:11" ht="11.25" customHeight="1" x14ac:dyDescent="0.35">
      <c r="A313" s="16">
        <v>44227</v>
      </c>
      <c r="B313" s="26">
        <v>1.25</v>
      </c>
      <c r="C313" s="26">
        <v>1.36</v>
      </c>
      <c r="D313" s="26">
        <v>1.17</v>
      </c>
      <c r="E313" s="27">
        <v>1.59</v>
      </c>
      <c r="G313" s="16">
        <v>44227</v>
      </c>
      <c r="H313" s="26">
        <v>2.87</v>
      </c>
      <c r="I313" s="26">
        <v>2.8</v>
      </c>
      <c r="J313" s="26">
        <v>2.16</v>
      </c>
      <c r="K313" s="27">
        <v>1.69</v>
      </c>
    </row>
    <row r="314" spans="1:11" ht="11.25" customHeight="1" x14ac:dyDescent="0.35">
      <c r="A314" s="13">
        <v>44255</v>
      </c>
      <c r="B314" s="24">
        <v>1.24</v>
      </c>
      <c r="C314" s="24">
        <v>1.37</v>
      </c>
      <c r="D314" s="24">
        <v>1.1399999999999999</v>
      </c>
      <c r="E314" s="25">
        <v>1.5</v>
      </c>
      <c r="G314" s="13">
        <v>44255</v>
      </c>
      <c r="H314" s="24">
        <v>2.73</v>
      </c>
      <c r="I314" s="24">
        <v>3.12</v>
      </c>
      <c r="J314" s="24">
        <v>1.71</v>
      </c>
      <c r="K314" s="25">
        <v>1.86</v>
      </c>
    </row>
    <row r="315" spans="1:11" ht="11.25" customHeight="1" x14ac:dyDescent="0.35">
      <c r="A315" s="16">
        <v>44286</v>
      </c>
      <c r="B315" s="26">
        <v>1.33</v>
      </c>
      <c r="C315" s="26">
        <v>1.0900000000000001</v>
      </c>
      <c r="D315" s="26">
        <v>1.25</v>
      </c>
      <c r="E315" s="27">
        <v>1.51</v>
      </c>
      <c r="G315" s="16">
        <v>44286</v>
      </c>
      <c r="H315" s="26">
        <v>3.26</v>
      </c>
      <c r="I315" s="26">
        <v>2.2400000000000002</v>
      </c>
      <c r="J315" s="26">
        <v>1.96</v>
      </c>
      <c r="K315" s="27">
        <v>1.74</v>
      </c>
    </row>
    <row r="316" spans="1:11" ht="11.25" customHeight="1" x14ac:dyDescent="0.35">
      <c r="A316" s="13">
        <v>44316</v>
      </c>
      <c r="B316" s="24">
        <v>1.36</v>
      </c>
      <c r="C316" s="24">
        <v>1.52</v>
      </c>
      <c r="D316" s="24">
        <v>1.19</v>
      </c>
      <c r="E316" s="25">
        <v>1.75</v>
      </c>
      <c r="G316" s="13">
        <v>44316</v>
      </c>
      <c r="H316" s="24">
        <v>2.62</v>
      </c>
      <c r="I316" s="24">
        <v>2.5499999999999998</v>
      </c>
      <c r="J316" s="24">
        <v>1.96</v>
      </c>
      <c r="K316" s="25">
        <v>1.89</v>
      </c>
    </row>
    <row r="317" spans="1:11" ht="11.25" customHeight="1" x14ac:dyDescent="0.35">
      <c r="A317" s="28">
        <v>44347</v>
      </c>
      <c r="B317" s="29">
        <v>1.28</v>
      </c>
      <c r="C317" s="29">
        <v>1.32</v>
      </c>
      <c r="D317" s="29">
        <v>1.1299999999999999</v>
      </c>
      <c r="E317" s="30">
        <v>1.57</v>
      </c>
      <c r="G317" s="28">
        <v>44347</v>
      </c>
      <c r="H317" s="29">
        <v>2.9</v>
      </c>
      <c r="I317" s="29">
        <v>2.73</v>
      </c>
      <c r="J317" s="29">
        <v>1.8</v>
      </c>
      <c r="K317" s="30">
        <v>2.09</v>
      </c>
    </row>
  </sheetData>
  <mergeCells count="1">
    <mergeCell ref="A32:U33"/>
  </mergeCells>
  <hyperlinks>
    <hyperlink ref="A1" r:id="rId1" display="https://doi.org/10.1787/a77ab220-en"/>
    <hyperlink ref="A4" r:id="rId2"/>
  </hyperlinks>
  <pageMargins left="0.7" right="0.7" top="0.75" bottom="0.75" header="0.3" footer="0.3"/>
  <pageSetup paperSize="9" scale="2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Figure_1.7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2021-08-31T17:45:58Z</dcterms:created>
  <dcterms:modified xsi:type="dcterms:W3CDTF">2021-09-09T12:04:21Z</dcterms:modified>
</cp:coreProperties>
</file>