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130"/>
  <x:workbookPr updateLinks="never" defaultThemeVersion="166925"/>
  <mc:AlternateContent xmlns:mc="http://schemas.openxmlformats.org/markup-compatibility/2006">
    <mc:Choice Requires="x15">
      <x15ac:absPath xmlns:x15ac="http://schemas.microsoft.com/office/spreadsheetml/2010/11/ac" url="C:\Users\baer_c\AppData\Local\Temp\qwynhviw\STATLINK\"/>
    </mc:Choice>
  </mc:AlternateContent>
  <xr:revisionPtr revIDLastSave="0" documentId="13_ncr:1_{CF062DE7-A6C4-4DF9-B17F-4DF06C8E139A}" xr6:coauthVersionLast="47" xr6:coauthVersionMax="47" xr10:uidLastSave="{00000000-0000-0000-0000-000000000000}"/>
  <x:bookViews>
    <x:workbookView xWindow="-19065" yWindow="5115" windowWidth="15375" windowHeight="7995" tabRatio="740" activeTab="0" xr2:uid="{00000000-000D-0000-FFFF-FFFF00000000}"/>
  </x:bookViews>
  <x:sheets>
    <x:sheet name="TOC" sheetId="1" r:id="rId1"/>
    <x:sheet name="Table I.B1.2.1" sheetId="6" r:id="rId2"/>
    <x:sheet name="Table I.B1.2.2" sheetId="2" r:id="rId3"/>
    <x:sheet name="Table I.B1.2.3" sheetId="3" r:id="rId4"/>
    <x:sheet name="Table I.B1.2.4" sheetId="9" r:id="rId5"/>
    <x:sheet name="Table I.B1.2.5" sheetId="10" r:id="rId6"/>
    <x:sheet name="Table I.B1.2.6" sheetId="11" r:id="rId7"/>
    <x:sheet name="Table I.B1.2.7" sheetId="12" r:id="rId8"/>
    <x:sheet name="Table I.B1.2.8" sheetId="13" r:id="rId9"/>
    <x:sheet name="Table I.B1.2.9" sheetId="14" r:id="rId10"/>
    <x:sheet name="Table I.B1.2.10" sheetId="15" r:id="rId11"/>
    <x:sheet name="Table I.B1.2.11" sheetId="16" r:id="rId12"/>
    <x:sheet name="Table I.B1.2.12" sheetId="7" r:id="rId13"/>
    <x:sheet name="Table I.B1.2.13" sheetId="19" r:id="rId14"/>
    <x:sheet name="Table I.B1.2.14" sheetId="20" r:id="rId15"/>
    <x:sheet name="Table I.B1.2.15" sheetId="21" r:id="rId16"/>
    <x:sheet name="Table I.B1.2.16" sheetId="22" r:id="rId17"/>
    <x:sheet name="Table I.B1.2.17" sheetId="23" r:id="rId18"/>
    <x:sheet name="About this file" sheetId="24" r:id="R57957c4c7ab0456b"/>
  </x:sheets>
  <x:externalReferences>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'[1]Time series'!#REF!</x:definedName>
    <x:definedName name="\b">'[1]Time series'!#REF!</x:definedName>
    <x:definedName name="_">[2]EAT12_1!#REF!,[2]EAT12_1!#REF!,[2]EAT12_1!#REF!,[2]EAT12_1!#REF!,[2]EAT12_1!#REF!,[2]EAT12_1!#REF!,[2]EAT12_1!#REF!,[2]EAT12_1!#REF!,[2]EAT12_1!#REF!,[2]EAT12_1!#REF!</x:definedName>
    <x:definedName name="_______ISC3">[3]ISC01!$B:$B+[4]Q_ISC3!$1:$23</x:definedName>
    <x:definedName name="______ISC3">[3]ISC01!$B:$B+[4]Q_ISC3!$1:$23</x:definedName>
    <x:definedName name="_____ISC3">[3]ISC01!$B:$B+[4]Q_ISC3!$1:$23</x:definedName>
    <x:definedName name="____ISC3">[3]ISC01!$B:$B+[4]Q_ISC3!$1:$23</x:definedName>
    <x:definedName name="___ISC3">[3]ISC01!$B:$B+[4]Q_ISC3!$1:$23</x:definedName>
    <x:definedName name="__123graph" hidden="1">#REF!</x:definedName>
    <x:definedName name="__123Graph_A" hidden="1">#REF!</x:definedName>
    <x:definedName name="__123Graph_ABERLGRAP" hidden="1">'[5]Time series'!#REF!</x:definedName>
    <x:definedName name="__123Graph_ACATCH1" hidden="1">'[5]Time series'!#REF!</x:definedName>
    <x:definedName name="__123Graph_ACONVERG1" hidden="1">'[5]Time series'!#REF!</x:definedName>
    <x:definedName name="__123Graph_AECTOT" hidden="1">#REF!</x:definedName>
    <x:definedName name="__123Graph_AGRAPH2" hidden="1">'[5]Time series'!#REF!</x:definedName>
    <x:definedName name="__123Graph_AGRAPH41" hidden="1">'[5]Time series'!#REF!</x:definedName>
    <x:definedName name="__123Graph_AGRAPH42" hidden="1">'[5]Time series'!#REF!</x:definedName>
    <x:definedName name="__123Graph_AGRAPH44" hidden="1">'[5]Time series'!#REF!</x:definedName>
    <x:definedName name="__123Graph_APERIB" hidden="1">'[5]Time series'!#REF!</x:definedName>
    <x:definedName name="__123Graph_APRODABSC" hidden="1">'[5]Time series'!#REF!</x:definedName>
    <x:definedName name="__123Graph_APRODABSD" hidden="1">'[5]Time series'!#REF!</x:definedName>
    <x:definedName name="__123Graph_APRODTRE2" hidden="1">'[5]Time series'!#REF!</x:definedName>
    <x:definedName name="__123Graph_APRODTRE3" hidden="1">'[5]Time series'!#REF!</x:definedName>
    <x:definedName name="__123Graph_APRODTRE4" hidden="1">'[5]Time series'!#REF!</x:definedName>
    <x:definedName name="__123Graph_APRODTREND" hidden="1">'[5]Time series'!#REF!</x:definedName>
    <x:definedName name="__123Graph_AUTRECHT" hidden="1">'[5]Time series'!#REF!</x:definedName>
    <x:definedName name="__123Graph_B" hidden="1">#REF!</x:definedName>
    <x:definedName name="__123Graph_BBERLGRAP" hidden="1">'[5]Time series'!#REF!</x:definedName>
    <x:definedName name="__123Graph_BCATCH1" hidden="1">'[5]Time series'!#REF!</x:definedName>
    <x:definedName name="__123Graph_BCONVERG1" hidden="1">'[5]Time series'!#REF!</x:definedName>
    <x:definedName name="__123Graph_BECTOT" hidden="1">#REF!</x:definedName>
    <x:definedName name="__123Graph_BGRAPH2" hidden="1">'[5]Time series'!#REF!</x:definedName>
    <x:definedName name="__123Graph_BGRAPH41" hidden="1">'[5]Time series'!#REF!</x:definedName>
    <x:definedName name="__123Graph_BPERIB" hidden="1">'[5]Time series'!#REF!</x:definedName>
    <x:definedName name="__123Graph_BPRODABSC" hidden="1">'[5]Time series'!#REF!</x:definedName>
    <x:definedName name="__123Graph_BPRODABSD" hidden="1">'[5]Time series'!#REF!</x:definedName>
    <x:definedName name="__123Graph_C" hidden="1">#REF!</x:definedName>
    <x:definedName name="__123Graph_CBERLGRAP" hidden="1">'[5]Time series'!#REF!</x:definedName>
    <x:definedName name="__123Graph_CCATCH1" hidden="1">'[5]Time series'!#REF!</x:definedName>
    <x:definedName name="__123Graph_CCONVERG1" hidden="1">#REF!</x:definedName>
    <x:definedName name="__123Graph_CECTOT" hidden="1">#REF!</x:definedName>
    <x:definedName name="__123Graph_CGRAPH41" hidden="1">'[5]Time series'!#REF!</x:definedName>
    <x:definedName name="__123Graph_CGRAPH44" hidden="1">'[5]Time series'!#REF!</x:definedName>
    <x:definedName name="__123Graph_CPERIA" hidden="1">'[5]Time series'!#REF!</x:definedName>
    <x:definedName name="__123Graph_CPERIB" hidden="1">'[5]Time series'!#REF!</x:definedName>
    <x:definedName name="__123Graph_CPRODABSC" hidden="1">'[5]Time series'!#REF!</x:definedName>
    <x:definedName name="__123Graph_CPRODTRE2" hidden="1">'[5]Time series'!#REF!</x:definedName>
    <x:definedName name="__123Graph_CPRODTREND" hidden="1">'[5]Time series'!#REF!</x:definedName>
    <x:definedName name="__123Graph_CUTRECHT" hidden="1">'[5]Time series'!#REF!</x:definedName>
    <x:definedName name="__123Graph_D" hidden="1">#REF!</x:definedName>
    <x:definedName name="__123Graph_DBERLGRAP" hidden="1">'[5]Time series'!#REF!</x:definedName>
    <x:definedName name="__123Graph_DCATCH1" hidden="1">'[5]Time series'!#REF!</x:definedName>
    <x:definedName name="__123Graph_DCONVERG1" hidden="1">'[5]Time series'!#REF!</x:definedName>
    <x:definedName name="__123Graph_DECTOT" hidden="1">#REF!</x:definedName>
    <x:definedName name="__123Graph_DGRAPH41" hidden="1">'[5]Time series'!#REF!</x:definedName>
    <x:definedName name="__123Graph_DPERIA" hidden="1">'[5]Time series'!#REF!</x:definedName>
    <x:definedName name="__123Graph_DPERIB" hidden="1">'[5]Time series'!#REF!</x:definedName>
    <x:definedName name="__123Graph_DPRODABSC" hidden="1">'[5]Time series'!#REF!</x:definedName>
    <x:definedName name="__123Graph_DUTRECHT" hidden="1">'[5]Time series'!#REF!</x:definedName>
    <x:definedName name="__123Graph_E" hidden="1">#REF!</x:definedName>
    <x:definedName name="__123Graph_EBERLGRAP" hidden="1">'[5]Time series'!#REF!</x:definedName>
    <x:definedName name="__123Graph_ECATCH1" hidden="1">#REF!</x:definedName>
    <x:definedName name="__123Graph_ECONVERG1" hidden="1">'[5]Time series'!#REF!</x:definedName>
    <x:definedName name="__123Graph_EECTOT" hidden="1">#REF!</x:definedName>
    <x:definedName name="__123Graph_EGRAPH41" hidden="1">'[5]Time series'!#REF!</x:definedName>
    <x:definedName name="__123Graph_EPERIA" hidden="1">'[5]Time series'!#REF!</x:definedName>
    <x:definedName name="__123Graph_EPRODABSC" hidden="1">'[5]Time series'!#REF!</x:definedName>
    <x:definedName name="__123Graph_F" hidden="1">#REF!</x:definedName>
    <x:definedName name="__123Graph_FBERLGRAP" hidden="1">'[5]Time series'!#REF!</x:definedName>
    <x:definedName name="__123Graph_FGRAPH41" hidden="1">'[5]Time series'!#REF!</x:definedName>
    <x:definedName name="__123Graph_FPRODABSC" hidden="1">'[5]Time series'!#REF!</x:definedName>
    <x:definedName name="__123Graph_X" hidden="1">#REF!</x:definedName>
    <x:definedName name="__123Graph_XECTOT" hidden="1">#REF!</x:definedName>
    <x:definedName name="__ISC01">[6]Q_ISC1!$A$1:$IV$12</x:definedName>
    <x:definedName name="__ISC2">[7]Q_ISC2!$A$1:$IV$18</x:definedName>
    <x:definedName name="__ISC3">[3]ISC01!$B:$B+[4]Q_ISC3!$1:$23</x:definedName>
    <x:definedName name="__ISC567">[8]Q_ISC567!$A$1:$IV$23</x:definedName>
    <x:definedName name="_1__123Graph_AChart_1" hidden="1">'[9]Table 1'!#REF!</x:definedName>
    <x:definedName name="_10__123Graph_CSWE_EMPL" hidden="1">'[1]Time series'!#REF!</x:definedName>
    <x:definedName name="_12Y">[2]EAT12_1!#REF!,[2]EAT12_1!#REF!,[2]EAT12_1!#REF!,[2]EAT12_1!#REF!,[2]EAT12_1!#REF!,[2]EAT12_1!#REF!,[2]EAT12_1!#REF!,[2]EAT12_1!#REF!,[2]EAT12_1!#REF!,[2]EAT12_1!#REF!</x:definedName>
    <x:definedName name="_2__123Graph_AChart_1" hidden="1">'[10]Table 1'!#REF!</x:definedName>
    <x:definedName name="_2__123Graph_ADEV_EMPL" hidden="1">'[5]Time series'!#REF!</x:definedName>
    <x:definedName name="_3__123Graph_BDEV_EMPL" hidden="1">'[5]Time series'!#REF!</x:definedName>
    <x:definedName name="_4__123Graph_ADEV_EMPL" hidden="1">'[1]Time series'!#REF!</x:definedName>
    <x:definedName name="_4__123Graph_CDEV_EMPL" hidden="1">'[5]Time series'!#REF!</x:definedName>
    <x:definedName name="_5__123Graph_CSWE_EMPL" hidden="1">'[5]Time series'!#REF!</x:definedName>
    <x:definedName name="_6__123Graph_BDEV_EMPL" hidden="1">'[1]Time series'!#REF!</x:definedName>
    <x:definedName name="_6Y">[2]EAT12_1!#REF!,[2]EAT12_1!#REF!,[2]EAT12_1!#REF!,[2]EAT12_1!#REF!,[2]EAT12_1!#REF!,[2]EAT12_1!#REF!,[2]EAT12_1!#REF!,[2]EAT12_1!#REF!,[2]EAT12_1!#REF!,[2]EAT12_1!#REF!</x:definedName>
    <x:definedName name="_8__123Graph_CDEV_EMPL" hidden="1">'[1]Time series'!#REF!</x:definedName>
    <x:definedName name="_data" hidden="1">{"_R22_General",#N/A,TRUE,"R22_General";"_R22_Questions",#N/A,TRUE,"R22_Questions";"ColA_R22",#N/A,TRUE,"R2295";"_R22_Tables",#N/A,TRUE,"R2295"}</x:definedName>
    <x:definedName name="_EX1">#REF!</x:definedName>
    <x:definedName name="_EX2">#REF!</x:definedName>
    <x:definedName name="_xlnm._FilterDatabase" localSheetId="1" hidden="1">'Table I.B1.2.1'!$A$10:$U$10</x:definedName>
    <x:definedName name="_xlnm._FilterDatabase" localSheetId="10" hidden="1">'Table I.B1.2.10'!$A$10:$DE$10</x:definedName>
    <x:definedName name="_xlnm._FilterDatabase" localSheetId="11" hidden="1">'Table I.B1.2.11'!$A$10:$DE$10</x:definedName>
    <x:definedName name="_xlnm._FilterDatabase" localSheetId="12" hidden="1">'Table I.B1.2.12'!$A$10:$V$10</x:definedName>
    <x:definedName name="_xlnm._FilterDatabase" localSheetId="13" hidden="1">'Table I.B1.2.13'!$A$10:$O$10</x:definedName>
    <x:definedName name="_xlnm._FilterDatabase" localSheetId="15" hidden="1">'Table I.B1.2.15'!$A$10:$S$10</x:definedName>
    <x:definedName name="_xlnm._FilterDatabase" localSheetId="16" hidden="1">'Table I.B1.2.16'!$A$10:$BO$10</x:definedName>
    <x:definedName name="_xlnm._FilterDatabase" localSheetId="17" hidden="1">'Table I.B1.2.17'!$A$10:$BE$10</x:definedName>
    <x:definedName name="_xlnm._FilterDatabase" localSheetId="2" hidden="1">'Table I.B1.2.2'!$A$10:$U$10</x:definedName>
    <x:definedName name="_xlnm._FilterDatabase" localSheetId="3" hidden="1">'Table I.B1.2.3'!$A$10:$U$10</x:definedName>
    <x:definedName name="_xlnm._FilterDatabase" localSheetId="4" hidden="1">'Table I.B1.2.4'!$A$10:$DE$10</x:definedName>
    <x:definedName name="_xlnm._FilterDatabase" localSheetId="5" hidden="1">'Table I.B1.2.5'!$A$10:$DE$10</x:definedName>
    <x:definedName name="_xlnm._FilterDatabase" localSheetId="6" hidden="1">'Table I.B1.2.6'!$A$10:$DE$10</x:definedName>
    <x:definedName name="_xlnm._FilterDatabase" localSheetId="7" hidden="1">'Table I.B1.2.7'!$A$10:$DE$10</x:definedName>
    <x:definedName name="_xlnm._FilterDatabase" localSheetId="8" hidden="1">'Table I.B1.2.8'!$A$10:$DE$10</x:definedName>
    <x:definedName name="_xlnm._FilterDatabase" localSheetId="9" hidden="1">'Table I.B1.2.9'!$A$10:$DE$10</x:definedName>
    <x:definedName name="_ISC01">[6]Q_ISC1!$A$1:$IV$12</x:definedName>
    <x:definedName name="_ISC2">[7]Q_ISC2!$A$1:$IV$18</x:definedName>
    <x:definedName name="_ISC3">[3]ISC01!$B:$B+[4]Q_ISC3!$1:$23</x:definedName>
    <x:definedName name="_ISC567">[8]Q_ISC567!$A$1:$IV$23</x:definedName>
    <x:definedName name="_Order1" hidden="1">0</x:definedName>
    <x:definedName name="_Regression_Out" hidden="1">#REF!</x:definedName>
    <x:definedName name="_Regression_X" hidden="1">#REF!</x:definedName>
    <x:definedName name="_Regression_Y" hidden="1">#REF!</x:definedName>
    <x:definedName name="akldfjaljfld" hidden="1">'[11]Time series'!#REF!</x:definedName>
    <x:definedName name="asd">[12]POpula!$A$1:$I$1559</x:definedName>
    <x:definedName name="asdasdas">[13]Data5.11a!$B$3:$C$34</x:definedName>
    <x:definedName name="Australia_5B">[14]GRAD!$E$32:$G$32</x:definedName>
    <x:definedName name="Austria_5B">[14]GRAD!$E$33:$G$33</x:definedName>
    <x:definedName name="Belgium_5B">[14]GRAD!$E$34:$G$34</x:definedName>
    <x:definedName name="body">#REF!</x:definedName>
    <x:definedName name="calcul">'[15]Calcul_B1.1'!$A$1:$L$37</x:definedName>
    <x:definedName name="calcul1">'[16]Calcul_B1.1'!$A$1:$L$37</x:definedName>
    <x:definedName name="chart12">'[17]UIS data 1998-2004'!#REF!</x:definedName>
    <x:definedName name="countries">#REF!</x:definedName>
    <x:definedName name="country">[18]country_lookup!$A$1:$F$49</x:definedName>
    <x:definedName name="Czech_Republic_5B">[14]GRAD!$E$35:$G$35</x:definedName>
    <x:definedName name="d3_1a">'[18]Table D3.1a.'!$A$10:$AH$64</x:definedName>
    <x:definedName name="d3_1b">'[18]Table D3.1b. (Web only).'!$A$10:$AH$1048576</x:definedName>
    <x:definedName name="d3_2a">'[18]Table D3.2a.'!$A$11:$AA$1048576</x:definedName>
    <x:definedName name="d3_4">'[18]Table D3.4.'!$A$8:$BN$66</x:definedName>
    <x:definedName name="d3_5b">'[18]Table D3.5b. (Web only).'!$A$10:$DJ$1048576</x:definedName>
    <x:definedName name="d3_6">'[18]Table D3.6. (Web only).'!$A$10:$Z$1048576</x:definedName>
    <x:definedName name="DataEntryBlock10">[19]DEM2!#REF!</x:definedName>
    <x:definedName name="DataEntryBlock11">[19]DEM2!#REF!</x:definedName>
    <x:definedName name="DataEntryBlock12">[19]DEM2!#REF!</x:definedName>
    <x:definedName name="DataEntryBlock13">[19]DEM2!#REF!</x:definedName>
    <x:definedName name="DataEntryBlock14">[19]DEM2!#REF!</x:definedName>
    <x:definedName name="DataEntryBlock15">[19]DEM2!#REF!</x:definedName>
    <x:definedName name="decision_level">'[18]Table D3.8. (Web only).'!$W$1:$X$10</x:definedName>
    <x:definedName name="deflators">[18]Deflators!$X$5:$AQ$1048576</x:definedName>
    <x:definedName name="deflators_jan">[18]Deflators!$AS$5:$BL$48</x:definedName>
    <x:definedName name="Denmark_5B">[14]GRAD!$E$37:$G$37</x:definedName>
    <x:definedName name="dfsa" hidden="1">'[5]Time series'!#REF!</x:definedName>
    <x:definedName name="dpogjr" hidden="1">'[5]Time series'!#REF!</x:definedName>
    <x:definedName name="duration">'[20]DD-LISTS'!$I$3:$I$12</x:definedName>
    <x:definedName name="effect">#REF!</x:definedName>
    <x:definedName name="f1_time">[21]F1_TIME!$A$1:$D$31</x:definedName>
    <x:definedName name="ffff" hidden="1">'[11]Time series'!#REF!</x:definedName>
    <x:definedName name="fg_567">[22]FG_567!$A$1:$AC$30</x:definedName>
    <x:definedName name="FG_ISC123">[23]FG_123!$A$1:$AZ$45</x:definedName>
    <x:definedName name="FG_ISC567">[22]FG_567!$A$1:$AZ$45</x:definedName>
    <x:definedName name="fgfgfgf" hidden="1">'[11]Time series'!#REF!</x:definedName>
    <x:definedName name="fields">'[20]DD-LISTS'!$G$3:$G$9</x:definedName>
    <x:definedName name="Fig.2.2.L">[2]EAT12_1!#REF!,[2]EAT12_1!#REF!,[2]EAT12_1!#REF!,[2]EAT12_1!#REF!,[2]EAT12_1!#REF!,[2]EAT12_1!#REF!,[2]EAT12_1!#REF!,[2]EAT12_1!#REF!,[2]EAT12_1!#REF!,[2]EAT12_1!#REF!</x:definedName>
    <x:definedName name="fig_d3_1_country">OFFSET('[18]Figure D3.1.'!$G$48,0,0,50-COUNTIF('[18]Figure D3.1.'!$G$48:$G$97,""))</x:definedName>
    <x:definedName name="fig_d3_1_var1">OFFSET('[18]Figure D3.1.'!$E$48,0,0,50-COUNTIF('[18]Figure D3.1.'!$G$48:$G$97,""))</x:definedName>
    <x:definedName name="fig_d3_1_var2">OFFSET('[18]Figure D3.1.'!$F$48,0,0,50-COUNTIF('[18]Figure D3.1.'!$G$48:$G$97,""))</x:definedName>
    <x:definedName name="fig_d3_2_country">OFFSET('[18]Figure D3.2.'!$I$50,0,0,50-COUNTIF('[18]Figure D3.2.'!$I$50:$I$99,""))</x:definedName>
    <x:definedName name="fig_d3_2_var1">OFFSET('[18]Figure D3.2.'!$F$50,0,0,50-COUNTIF('[18]Figure D3.2.'!$I$50:$I$99,""))</x:definedName>
    <x:definedName name="fig_d3_2_var2">OFFSET('[18]Figure D3.2.'!$G$50,0,0,50-COUNTIF('[18]Figure D3.2.'!$I$50:$I$99,""))</x:definedName>
    <x:definedName name="fig_d3_2_var3">OFFSET('[18]Figure D3.2.'!$H$50,0,0,50-COUNTIF('[18]Figure D3.2.'!$I$50:$I$99,""))</x:definedName>
    <x:definedName name="fig_d3_4_country">OFFSET('[18]Figure D3.4.'!$K$48,0,0,50-COUNTIF('[18]Figure D3.4.'!$K$48:$K$97,""))</x:definedName>
    <x:definedName name="fig_d3_4_var1">OFFSET('[18]Figure D3.4.'!$F$48,0,0,50-COUNTIF('[18]Figure D3.4.'!$K$48:$K$97,""))</x:definedName>
    <x:definedName name="fig_d3_4_var2">OFFSET('[18]Figure D3.4.'!$G$48,0,0,50-COUNTIF('[18]Figure D3.4.'!$K$48:$K$97,""))</x:definedName>
    <x:definedName name="fig_d3_4_var3">OFFSET('[18]Figure D3.4.'!$I$48,0,0,50-COUNTIF('[18]Figure D3.4.'!$K$48:$K$97,""))</x:definedName>
    <x:definedName name="fig_d3_4_var4">OFFSET('[18]Figure D3.4.'!$J$48,0,0,50-COUNTIF('[18]Figure D3.4.'!$K$48:$K$97,""))</x:definedName>
    <x:definedName name="fig_d3_5_country">OFFSET('[18]Figure D3.5.'!$H$38,0,0,50-COUNTIF('[18]Figure D3.5.'!$H$38:$H$87,""))</x:definedName>
    <x:definedName name="fig_d3_5_var1">OFFSET('[18]Figure D3.5.'!$F$38,0,0,50-COUNTIF('[18]Figure D3.5.'!$H$38:$H$87,""))</x:definedName>
    <x:definedName name="fig_d3_5_var2">OFFSET('[18]Figure D3.5.'!$G$38,0,0,50-COUNTIF('[18]Figure D3.5.'!$H$38:$H$87,""))</x:definedName>
    <x:definedName name="FIG2wp1" hidden="1">#REF!</x:definedName>
    <x:definedName name="Figure30new" hidden="1">#REF!</x:definedName>
    <x:definedName name="FigureSchool" hidden="1">'[5]Time series'!#REF!</x:definedName>
    <x:definedName name="Finland_5B">[14]GRAD!$E$36:$G$36</x:definedName>
    <x:definedName name="France_5B">[14]GRAD!$E$38:$G$38</x:definedName>
    <x:definedName name="Germany_5B">[14]GRAD!$E$39:$G$39</x:definedName>
    <x:definedName name="ghfgf" hidden="1">'[5]Time series'!#REF!</x:definedName>
    <x:definedName name="gjgfgk" hidden="1">'[5]Time series'!#REF!</x:definedName>
    <x:definedName name="Glevel">'[20]DD-LISTS'!$F$3:$F$12</x:definedName>
    <x:definedName name="head_compensation_lookup">#REF!</x:definedName>
    <x:definedName name="head1">[18]head1!$A$6:$FS$1048576</x:definedName>
    <x:definedName name="head2">[18]head2!$A$6:$N$1048576</x:definedName>
    <x:definedName name="head3">[18]head3!$A$6:$CP$1048576</x:definedName>
    <x:definedName name="help" hidden="1">'[5]Time series'!#REF!</x:definedName>
    <x:definedName name="hjjh" hidden="1">'[5]Time series'!#REF!</x:definedName>
    <x:definedName name="Hungary_5B">[14]GRAD!$E$41:$G$41</x:definedName>
    <x:definedName name="i" hidden="1">{"g95_96m1",#N/A,FALSE,"Graf(95+96)M";"g95_96m2",#N/A,FALSE,"Graf(95+96)M";"g95_96mb1",#N/A,FALSE,"Graf(95+96)Mb";"g95_96mb2",#N/A,FALSE,"Graf(95+96)Mb";"g95_96f1",#N/A,FALSE,"Graf(95+96)F";"g95_96f2",#N/A,FALSE,"Graf(95+96)F";"g95_96fb1",#N/A,FALSE,"Graf(95+96)Fb";"g95_96fb2",#N/A,FALSE,"Graf(95+96)Fb"}</x:definedName>
    <x:definedName name="Iceland_5B">[14]GRAD!$E$42:$G$42</x:definedName>
    <x:definedName name="importance">'[20]DD-LISTS'!$H$3:$H$9</x:definedName>
    <x:definedName name="INDF1">[24]F1_ALL!$A$1:$AZ$50</x:definedName>
    <x:definedName name="indf11">[25]F11_ALL!$A$1:$AZ$15</x:definedName>
    <x:definedName name="indf11_94">[26]F11_A94!$A$1:$AE$15</x:definedName>
    <x:definedName name="INDF12">[27]F12_ALL!$A$1:$AJ$25</x:definedName>
    <x:definedName name="INDF13">[28]F13_ALL!$A$1:$AH$10</x:definedName>
    <x:definedName name="Ireland_5B">[14]GRAD!$E$43:$G$43</x:definedName>
    <x:definedName name="Italy_5B">[14]GRAD!$E$45:$G$45</x:definedName>
    <x:definedName name="Japan_5B">[14]GRAD!$E$46:$G$46</x:definedName>
    <x:definedName name="jhhhg" hidden="1">'[5]Time series'!#REF!</x:definedName>
    <x:definedName name="Korea_5B">[14]GRAD!$E$47:$G$47</x:definedName>
    <x:definedName name="LevelsUS">'[29]%US'!$A$3:$Q$42</x:definedName>
    <x:definedName name="lso_data">'[30]LSO Data-EAG 2016'!$A$1:$K$4410</x:definedName>
    <x:definedName name="LSO_raw">[18]LSO_raw!$A$2:$L$9121</x:definedName>
    <x:definedName name="median">[31]Questions_DatabaseB!#REF!</x:definedName>
    <x:definedName name="Men">[14]GRAD!$F$2:$F$61</x:definedName>
    <x:definedName name="Mexico_5B">[14]GRAD!$E$49:$G$49</x:definedName>
    <x:definedName name="moi" hidden="1">[32]A11!#REF!</x:definedName>
    <x:definedName name="nature_compensation_heads">#REF!</x:definedName>
    <x:definedName name="nature_compensation_teachers">'[18]Table D3.7. (Web only).'!$W$1:$X$9</x:definedName>
    <x:definedName name="Netherlands_5B">[14]GRAD!$E$50:$G$50</x:definedName>
    <x:definedName name="new_2">#REF!</x:definedName>
    <x:definedName name="new_3">[18]Head_AVG!$A$8:$J$66</x:definedName>
    <x:definedName name="New_Zealand_5B">[14]GRAD!$E$51:$G$51</x:definedName>
    <x:definedName name="NFBS79X89">'[33]NFBS79-89'!$A$3:$M$49</x:definedName>
    <x:definedName name="NFBS79X89T">'[33]NFBS79-89'!$A$3:$M$3</x:definedName>
    <x:definedName name="NFBS90X97">'[33]NFBS90-97'!$A$3:$M$49</x:definedName>
    <x:definedName name="NFBS90X97T">'[33]NFBS90-97'!$A$3:$M$3</x:definedName>
    <x:definedName name="no" hidden="1">{"_R22_General",#N/A,TRUE,"R22_General";"_R22_Questions",#N/A,TRUE,"R22_Questions";"ColA_R22",#N/A,TRUE,"R2295";"_R22_Tables",#N/A,TRUE,"R2295"}</x:definedName>
    <x:definedName name="Norway_5B">[14]GRAD!$E$52:$G$52</x:definedName>
    <x:definedName name="ok" hidden="1">'[5]Time series'!#REF!</x:definedName>
    <x:definedName name="Orientation">'[20]DD-LISTS'!$A$3:$A$8</x:definedName>
    <x:definedName name="p">#REF!</x:definedName>
    <x:definedName name="p5_age">[34]p5_ageISC5a!$A$1:$D$55</x:definedName>
    <x:definedName name="p5nr">[35]P5nr_2!$A$1:$AC$43</x:definedName>
    <x:definedName name="parent" hidden="1">'[5]Time series'!#REF!</x:definedName>
    <x:definedName name="percentage">'[20]DD-LISTS'!$E$3:$E$11</x:definedName>
    <x:definedName name="perseverance" hidden="1">'[5]Time series'!#REF!</x:definedName>
    <x:definedName name="Poland_5B">[14]GRAD!$E$53:$G$53</x:definedName>
    <x:definedName name="POpula">[36]POpula!$A$1:$I$1559</x:definedName>
    <x:definedName name="popula1">[36]POpula!$A$1:$I$1559</x:definedName>
    <x:definedName name="Portugal_5B">[14]GRAD!$E$54:$G$54</x:definedName>
    <x:definedName name="PPP">[18]PPP!$O$6:$U$48</x:definedName>
    <x:definedName name="_xlnm.Print_Area">#REF!</x:definedName>
    <x:definedName name="Q">'[20]DD-LISTS'!$D$3:$D$5</x:definedName>
    <x:definedName name="qualification">'[20]DD-LISTS'!$K$3:$K$12</x:definedName>
    <x:definedName name="ratio_head">[18]Ratio_Head!$A$7:$AF$1048576</x:definedName>
    <x:definedName name="ratio_teacher">[18]Ratio_Teachers!$A$7:$BT$1048576</x:definedName>
    <x:definedName name="rename" hidden="1">'[5]Time series'!#REF!</x:definedName>
    <x:definedName name="renames" hidden="1">'[5]Time series'!#REF!</x:definedName>
    <x:definedName name="sc11qa">#REF!</x:definedName>
    <x:definedName name="sdakjkjsad" hidden="1">'[5]Time series'!#REF!</x:definedName>
    <x:definedName name="sdfd" hidden="1">{"Page1",#N/A,FALSE,"ARA M&amp;F&amp;T";"Page2",#N/A,FALSE,"ARA M&amp;F&amp;T";"Page3",#N/A,FALSE,"ARA M&amp;F&amp;T"}</x:definedName>
    <x:definedName name="Slovakia_5B">[14]GRAD!$E$55:$G$55</x:definedName>
    <x:definedName name="Spain_5B">[14]GRAD!$E$56:$G$56</x:definedName>
    <x:definedName name="SPSS">[37]Figure5.6!$B$2:$X$30</x:definedName>
    <x:definedName name="Sweden_5B">[14]GRAD!$E$57:$G$57</x:definedName>
    <x:definedName name="Switzerland_5B">[14]GRAD!$E$58:$G$58</x:definedName>
    <x:definedName name="tabbx" hidden="1">{"g95_96m1",#N/A,FALSE,"Graf(95+96)M";"g95_96m2",#N/A,FALSE,"Graf(95+96)M";"g95_96mb1",#N/A,FALSE,"Graf(95+96)Mb";"g95_96mb2",#N/A,FALSE,"Graf(95+96)Mb";"g95_96f1",#N/A,FALSE,"Graf(95+96)F";"g95_96f2",#N/A,FALSE,"Graf(95+96)F";"g95_96fb1",#N/A,FALSE,"Graf(95+96)Fb";"g95_96fb2",#N/A,FALSE,"Graf(95+96)Fb"}</x:definedName>
    <x:definedName name="tabx" hidden="1">{"g95_96m1",#N/A,FALSE,"Graf(95+96)M";"g95_96m2",#N/A,FALSE,"Graf(95+96)M";"g95_96mb1",#N/A,FALSE,"Graf(95+96)Mb";"g95_96mb2",#N/A,FALSE,"Graf(95+96)Mb";"g95_96f1",#N/A,FALSE,"Graf(95+96)F";"g95_96f2",#N/A,FALSE,"Graf(95+96)F";"g95_96fb1",#N/A,FALSE,"Graf(95+96)Fb";"g95_96fb2",#N/A,FALSE,"Graf(95+96)Fb"}</x:definedName>
    <x:definedName name="teacher1">[18]teacher1!$A$6:$HT$1048576</x:definedName>
    <x:definedName name="teacher1_2015_16">[18]teacher1_2015_16!$A$6:$GN$1048576</x:definedName>
    <x:definedName name="teacher1a">[18]teacher1a!$A$5:$CT$1048576</x:definedName>
    <x:definedName name="teacher2">[18]teacher2!$A$6:$AX$1048576</x:definedName>
    <x:definedName name="teacher3">[18]teacher3!$A$6:$CP$1048576</x:definedName>
    <x:definedName name="time">'[20]DD-LISTS'!$J$3:$J$7</x:definedName>
    <x:definedName name="toto">'[38]Graph 3.7.a'!$B$125:$C$151</x:definedName>
    <x:definedName name="toto1">[39]Data5.11a!$B$3:$C$34</x:definedName>
    <x:definedName name="Turkey_5B">[14]GRAD!$E$59:$G$59</x:definedName>
    <x:definedName name="United_Kingdom_5B">[14]GRAD!$E$60:$G$60</x:definedName>
    <x:definedName name="United_States_5B">[14]GRAD!$E$61:$G$61</x:definedName>
    <x:definedName name="weight">[40]F5_W!$A$1:$C$33</x:definedName>
    <x:definedName name="Women">[14]GRAD!$G$2:$G$61</x:definedName>
    <x:definedName name="wr" hidden="1">{"Page1",#N/A,FALSE,"ARA M&amp;F&amp;T";"Page2",#N/A,FALSE,"ARA M&amp;F&amp;T";"Page3",#N/A,FALSE,"ARA M&amp;F&amp;T"}</x:definedName>
    <x:definedName name="wrn.Graf95_96." hidden="1">{"g95_96m1",#N/A,FALSE,"Graf(95+96)M";"g95_96m2",#N/A,FALSE,"Graf(95+96)M";"g95_96mb1",#N/A,FALSE,"Graf(95+96)Mb";"g95_96mb2",#N/A,FALSE,"Graf(95+96)Mb";"g95_96f1",#N/A,FALSE,"Graf(95+96)F";"g95_96f2",#N/A,FALSE,"Graf(95+96)F";"g95_96fb1",#N/A,FALSE,"Graf(95+96)Fb";"g95_96fb2",#N/A,FALSE,"Graf(95+96)Fb"}</x:definedName>
    <x:definedName name="wrn.R22_Data_Collection1997." hidden="1">{"_R22_General",#N/A,TRUE,"R22_General";"_R22_Questions",#N/A,TRUE,"R22_Questions";"ColA_R22",#N/A,TRUE,"R2295";"_R22_Tables",#N/A,TRUE,"R2295"}</x:definedName>
    <x:definedName name="wrn.TabARA." hidden="1">{"Page1",#N/A,FALSE,"ARA M&amp;F&amp;T";"Page2",#N/A,FALSE,"ARA M&amp;F&amp;T";"Page3",#N/A,FALSE,"ARA M&amp;F&amp;T"}</x:definedName>
    <x:definedName name="x">[41]Settings!$B$14</x:definedName>
    <x:definedName name="x2_4c">#REF!</x:definedName>
    <x:definedName name="x2_4d">'[18]Table X2.4d. (Web only)'!$A$6:$DJ$1048576</x:definedName>
    <x:definedName name="x2_6">'[18]Table X2.6.'!$A$10:$Z$61</x:definedName>
    <x:definedName name="xx" hidden="1">'[5]Time series'!#REF!</x:definedName>
    <x:definedName name="YN">'[20]DD-LISTS'!$C$3:$C$7</x:definedName>
    <x:definedName name="yut">#REF!</x:definedName>
  </x:definedNames>
  <x:calcPr calcId="191028" calcMode="auto" fullCalcOnLoad="0" calcOnSave="1" forceFullCalc="1"/>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sharedStrings.xml><?xml version="1.0" encoding="utf-8"?>
<sst xmlns="http://schemas.openxmlformats.org/spreadsheetml/2006/main" count="6888" uniqueCount="246">
  <si>
    <t>TOC</t>
  </si>
  <si>
    <t>PISA 2022 Results, Volume I</t>
  </si>
  <si>
    <t>Chapter 2</t>
  </si>
  <si>
    <t xml:space="preserve">How did countries perform in PISA 2022?  </t>
  </si>
  <si>
    <t>Tables</t>
  </si>
  <si>
    <t>Table I.B1.2.1</t>
  </si>
  <si>
    <t>Mean score and variation in mathematics performance</t>
  </si>
  <si>
    <t>Mean score</t>
  </si>
  <si>
    <t>Standard deviation</t>
  </si>
  <si>
    <t>Percentiles</t>
  </si>
  <si>
    <t>10th</t>
  </si>
  <si>
    <t>25th</t>
  </si>
  <si>
    <t>Median (50th)</t>
  </si>
  <si>
    <t>75th</t>
  </si>
  <si>
    <t>90th</t>
  </si>
  <si>
    <t>Score</t>
  </si>
  <si>
    <t>S.E.</t>
  </si>
  <si>
    <t>S.D.</t>
  </si>
  <si>
    <t>Table I.B1.2.2</t>
  </si>
  <si>
    <t>Mean score and variation in reading performance</t>
  </si>
  <si>
    <t>Table I.B1.2.3</t>
  </si>
  <si>
    <t>Mean score and variation in science performance</t>
  </si>
  <si>
    <t>Table I.B1.2.4</t>
  </si>
  <si>
    <t>Table I.B1.2.5</t>
  </si>
  <si>
    <t>Table I.B1.2.6</t>
  </si>
  <si>
    <t>Table I.B1.2.7</t>
  </si>
  <si>
    <t>Table I.B1.2.8</t>
  </si>
  <si>
    <t>Table I.B1.2.9</t>
  </si>
  <si>
    <t>Table I.B1.2.10</t>
  </si>
  <si>
    <t>Table I.B1.2.11</t>
  </si>
  <si>
    <t>Table I.B1.2.12</t>
  </si>
  <si>
    <t>Total variation in mathematics performance, and variation between and within schools</t>
  </si>
  <si>
    <t>Sample size</t>
  </si>
  <si>
    <r>
      <t>Coverage</t>
    </r>
    <r>
      <rPr>
        <b/>
        <vertAlign val="superscript"/>
        <sz val="10"/>
        <rFont val="Arial"/>
        <family val="2"/>
      </rPr>
      <t>1</t>
    </r>
  </si>
  <si>
    <t>Mean mathematics performance</t>
  </si>
  <si>
    <r>
      <t>Total variation in mathematics performance</t>
    </r>
    <r>
      <rPr>
        <b/>
        <vertAlign val="superscript"/>
        <sz val="10"/>
        <rFont val="Arial"/>
        <family val="2"/>
      </rPr>
      <t>2</t>
    </r>
  </si>
  <si>
    <r>
      <t>Variation in mathematics performance between schools</t>
    </r>
    <r>
      <rPr>
        <b/>
        <vertAlign val="superscript"/>
        <sz val="10"/>
        <rFont val="Arial"/>
        <family val="2"/>
      </rPr>
      <t>3</t>
    </r>
  </si>
  <si>
    <t>Variation in mathematics performance within schools</t>
  </si>
  <si>
    <t>As a percentage of the average total variation in mathematics performance across OECD countries</t>
  </si>
  <si>
    <r>
      <t>Index of academic inclusion</t>
    </r>
    <r>
      <rPr>
        <b/>
        <vertAlign val="superscript"/>
        <sz val="10"/>
        <rFont val="Arial"/>
        <family val="2"/>
      </rPr>
      <t>4</t>
    </r>
  </si>
  <si>
    <t>Total variation</t>
  </si>
  <si>
    <t>Between-school variation</t>
  </si>
  <si>
    <t>Within-school variation</t>
  </si>
  <si>
    <t>Number of schools</t>
  </si>
  <si>
    <t>%</t>
  </si>
  <si>
    <t>Variance</t>
  </si>
  <si>
    <t/>
  </si>
  <si>
    <t>1. Coverage refers to the weighted share of students in the PISA sample who attend schools included in this analysis. It is equal to 100% if all schools in the PISA sample are included in the analysis.</t>
  </si>
  <si>
    <t>2. The total variation in student performance is calculated from the square of the standard deviation for all students. Due to the unbalanced, clustered nature of the data, the sum of the between- and within-school variation components, as an estimate from a sample, does not necessarily add up to the total.</t>
  </si>
  <si>
    <t xml:space="preserve">3. In some countries/economies, subunits within schools were sampled instead of schools; this may affect the estimation of between-school variation components. </t>
  </si>
  <si>
    <t>4. The index of academic inclusion is calculated as 100*(1-rho), where rho stands for the intra-class correlation of performance. The intra-class correlation, in turn, is the variation in student performance between schools, divided by the sum of the variation in student performance between schools and the variation in student performance within schools, and multiplied by 100.</t>
  </si>
  <si>
    <t>Table I.B1.2.13</t>
  </si>
  <si>
    <t>Total variation in mathematics performance, and variation between and within schools (without modal grade restriction)</t>
  </si>
  <si>
    <r>
      <t>Total variation in mathematics performance</t>
    </r>
    <r>
      <rPr>
        <b/>
        <vertAlign val="superscript"/>
        <sz val="10"/>
        <rFont val="Arial"/>
        <family val="2"/>
      </rPr>
      <t>1</t>
    </r>
  </si>
  <si>
    <r>
      <t>Variation in mathematics performance between schools</t>
    </r>
    <r>
      <rPr>
        <b/>
        <vertAlign val="superscript"/>
        <sz val="10"/>
        <rFont val="Arial"/>
        <family val="2"/>
      </rPr>
      <t>2</t>
    </r>
  </si>
  <si>
    <r>
      <t>Index of academic inclusion</t>
    </r>
    <r>
      <rPr>
        <b/>
        <vertAlign val="superscript"/>
        <sz val="10"/>
        <rFont val="Arial"/>
        <family val="2"/>
      </rPr>
      <t>3</t>
    </r>
  </si>
  <si>
    <t>1. The total variation in student performance is calculated from the square of the standard deviation for all students. Due to the unbalanced, clustered nature of the data, the sum of the between- and within-school variation components, as an estimate from a sample, does not necessarily add up to the total.</t>
  </si>
  <si>
    <t xml:space="preserve">2. In some countries/economies, subunits within schools were sampled instead of schools; this may affect the estimation of between-school variation components. </t>
  </si>
  <si>
    <t>3. The index of academic inclusion is calculated as 100*(1-rho), where rho stands for the intra-class correlation of performance. The intra-class correlation, in turn, is the variation in student performance between schools, divided by the sum of the variation in student performance between schools and the variation in student performance within schools, and multiplied by 100.</t>
  </si>
  <si>
    <t>m</t>
  </si>
  <si>
    <r>
      <t xml:space="preserve">Mean score and variation in student performance on the mathematics process subscale </t>
    </r>
    <r>
      <rPr>
        <b/>
        <i/>
        <sz val="10"/>
        <rFont val="Arial"/>
        <family val="2"/>
      </rPr>
      <t>formulating</t>
    </r>
  </si>
  <si>
    <r>
      <t xml:space="preserve">Mean score and variation in student performance on the mathematics process subscale </t>
    </r>
    <r>
      <rPr>
        <b/>
        <i/>
        <sz val="10"/>
        <rFont val="Arial"/>
        <family val="2"/>
      </rPr>
      <t>employing</t>
    </r>
  </si>
  <si>
    <r>
      <t xml:space="preserve">Mean score and variation in student performance on the mathematics process subscale </t>
    </r>
    <r>
      <rPr>
        <b/>
        <i/>
        <sz val="10"/>
        <color rgb="FF000000"/>
        <rFont val="Arial"/>
        <family val="2"/>
      </rPr>
      <t>interpreting</t>
    </r>
  </si>
  <si>
    <r>
      <t xml:space="preserve">Mean score and variation in student performance on the mathematics process subscale </t>
    </r>
    <r>
      <rPr>
        <b/>
        <i/>
        <sz val="10"/>
        <rFont val="Arial"/>
        <family val="2"/>
      </rPr>
      <t>reasoning</t>
    </r>
  </si>
  <si>
    <r>
      <t xml:space="preserve">Mean score and variation in student performance on the mathematics content subscale </t>
    </r>
    <r>
      <rPr>
        <b/>
        <i/>
        <sz val="10"/>
        <rFont val="Arial"/>
        <family val="2"/>
      </rPr>
      <t>change and relationships</t>
    </r>
  </si>
  <si>
    <r>
      <t xml:space="preserve">Mean score and variation in student performance on the mathematics content subscale </t>
    </r>
    <r>
      <rPr>
        <b/>
        <i/>
        <sz val="10"/>
        <rFont val="Arial"/>
        <family val="2"/>
      </rPr>
      <t>quantity</t>
    </r>
  </si>
  <si>
    <r>
      <t xml:space="preserve">Mean score and variation in student performance on the mathematics content subscale </t>
    </r>
    <r>
      <rPr>
        <b/>
        <i/>
        <sz val="10"/>
        <rFont val="Arial"/>
        <family val="2"/>
      </rPr>
      <t>space and shape</t>
    </r>
  </si>
  <si>
    <r>
      <t xml:space="preserve">Mean score and variation in student performance on the mathematics content subscale </t>
    </r>
    <r>
      <rPr>
        <b/>
        <i/>
        <sz val="10"/>
        <rFont val="Arial"/>
        <family val="2"/>
      </rPr>
      <t>uncertainty and data</t>
    </r>
  </si>
  <si>
    <t>Table I.B1.2.15</t>
  </si>
  <si>
    <t>Table I.B1.2.14</t>
  </si>
  <si>
    <t>Modal Isced level</t>
  </si>
  <si>
    <t>Students in the modal ISCED level in the sample</t>
  </si>
  <si>
    <t>Students in a modal ISCED school in the sample</t>
  </si>
  <si>
    <t>All students</t>
  </si>
  <si>
    <t>7th grade</t>
  </si>
  <si>
    <t>8th grade</t>
  </si>
  <si>
    <t>9th grade</t>
  </si>
  <si>
    <t>10th grade</t>
  </si>
  <si>
    <t>11th grade</t>
  </si>
  <si>
    <t>12th grade and above</t>
  </si>
  <si>
    <t>Information unavailable</t>
  </si>
  <si>
    <t>Modal grade by country/economy</t>
  </si>
  <si>
    <t>Percentage of students, including those with missing information, at each grade level</t>
  </si>
  <si>
    <t>c</t>
  </si>
  <si>
    <t>Score dif.</t>
  </si>
  <si>
    <t>Note: Values that are statistically significant are indicated in bold (see Annex A3).</t>
  </si>
  <si>
    <t>Notes:</t>
  </si>
  <si>
    <t>Information on data for Cyprus: https://oe.cd/cyprus-disclaimer</t>
  </si>
  <si>
    <t>Kosovo: This designation is without prejudice to positions on status, and is in line with United Nations Security Council Resolution 1244/99 and the Advisory Opinion of the International Court of Justice on Kosovo’s declaration of independence.</t>
  </si>
  <si>
    <t>* Caution is required when interpreting estimates because one or more PISA sampling standards were not met (see Reader’s Guide, Annexes A2 and A4).</t>
  </si>
  <si>
    <t>†</t>
  </si>
  <si>
    <t>‡</t>
  </si>
  <si>
    <t>Dif.</t>
  </si>
  <si>
    <t>Mean index</t>
  </si>
  <si>
    <t>Growth Mindset</t>
  </si>
  <si>
    <t>Fixed Mindset</t>
  </si>
  <si>
    <t>Growth - Fixed Mindset</t>
  </si>
  <si>
    <t>Disagree or strongly disagree
(Growth Mindset)</t>
  </si>
  <si>
    <t>Agree or strongly agree
(Fixed Mindset)</t>
  </si>
  <si>
    <t>Agree</t>
  </si>
  <si>
    <t>Disagree</t>
  </si>
  <si>
    <t>High mathematics anxiety
(Top quarter)</t>
  </si>
  <si>
    <t>Low mathematics anxiety
(Bottom quarter)</t>
  </si>
  <si>
    <t>"Your intelligence is something about you that you cannot change very much"</t>
  </si>
  <si>
    <t>I feel anxious about failing in mathematics</t>
  </si>
  <si>
    <t>I worry that I will get poor &lt;marks&gt; in mathematics.</t>
  </si>
  <si>
    <t>I feel helpless when doing a mathematics problem</t>
  </si>
  <si>
    <t>I get very nervous doing mathematics problems</t>
  </si>
  <si>
    <t>I get very tense when I have to do mathematics homework</t>
  </si>
  <si>
    <t>I often worry that it will be difficult for me in mathematics classes</t>
  </si>
  <si>
    <t>Percentage of students that report the following:</t>
  </si>
  <si>
    <t>Index of mathematics anxiety by students' response to "your intelligence is something about you that you can’t change very much"</t>
  </si>
  <si>
    <t xml:space="preserve">Percentage of students who report the following: </t>
  </si>
  <si>
    <t>Index of mathematics anxiety</t>
  </si>
  <si>
    <t>Index of mathematics anxiety and growth mindset</t>
  </si>
  <si>
    <t>Mean score in mathematics by:</t>
  </si>
  <si>
    <t>Score-point difference in mathematics associated with:</t>
  </si>
  <si>
    <t>Change in mathematics performance by a one-point increase in the index of mathematics anxiety</t>
  </si>
  <si>
    <r>
      <t>Change in mathematics performance when students disagreed or strongly disagreed that "your intelligence is something about you that you can’t change very much"</t>
    </r>
    <r>
      <rPr>
        <b/>
        <vertAlign val="superscript"/>
        <sz val="10"/>
        <rFont val="Arial"/>
        <family val="2"/>
      </rPr>
      <t>1</t>
    </r>
  </si>
  <si>
    <t>Mean score in mathematics</t>
  </si>
  <si>
    <t>Mathematics performance, mathematics anxiety and growth mindset</t>
  </si>
  <si>
    <t>Table I.B1.2.16</t>
  </si>
  <si>
    <t>Table I.B1.2.17</t>
  </si>
  <si>
    <t>Austria</t>
  </si>
  <si>
    <t>Belgium</t>
  </si>
  <si>
    <t>Chile</t>
  </si>
  <si>
    <t>Colombia</t>
  </si>
  <si>
    <t>Costa Rica</t>
  </si>
  <si>
    <t>Czech Republic</t>
  </si>
  <si>
    <t>Estonia</t>
  </si>
  <si>
    <t>Finland</t>
  </si>
  <si>
    <t>France</t>
  </si>
  <si>
    <t>Germany</t>
  </si>
  <si>
    <t>Greece</t>
  </si>
  <si>
    <t>Hungary</t>
  </si>
  <si>
    <t>Iceland</t>
  </si>
  <si>
    <t>Israel</t>
  </si>
  <si>
    <t>Italy</t>
  </si>
  <si>
    <t>Japan</t>
  </si>
  <si>
    <t>Korea</t>
  </si>
  <si>
    <t>Lithuania</t>
  </si>
  <si>
    <t>Mexico</t>
  </si>
  <si>
    <t>Norway</t>
  </si>
  <si>
    <t>Poland</t>
  </si>
  <si>
    <t>Portugal</t>
  </si>
  <si>
    <t>Slovak Republic</t>
  </si>
  <si>
    <t>Slovenia</t>
  </si>
  <si>
    <t>Spain</t>
  </si>
  <si>
    <t>Sweden</t>
  </si>
  <si>
    <t>Switzerland</t>
  </si>
  <si>
    <t>Türkiye</t>
  </si>
  <si>
    <t>OECD average</t>
  </si>
  <si>
    <t>Albania</t>
  </si>
  <si>
    <t>Argentina</t>
  </si>
  <si>
    <t>Baku (Azerbaijan)</t>
  </si>
  <si>
    <t>Brazil</t>
  </si>
  <si>
    <t>Brunei Darussalam</t>
  </si>
  <si>
    <t>Bulgaria</t>
  </si>
  <si>
    <t>Cambodia</t>
  </si>
  <si>
    <t>Croatia</t>
  </si>
  <si>
    <t>Cyprus</t>
  </si>
  <si>
    <t>Dominican Republic</t>
  </si>
  <si>
    <t>El Salvador</t>
  </si>
  <si>
    <t>Georgia</t>
  </si>
  <si>
    <t>Guatemala</t>
  </si>
  <si>
    <t>Indonesia</t>
  </si>
  <si>
    <t>Jordan</t>
  </si>
  <si>
    <t>Kazakhstan</t>
  </si>
  <si>
    <t>Kosovo</t>
  </si>
  <si>
    <t>Macao (China)</t>
  </si>
  <si>
    <t>Malaysia</t>
  </si>
  <si>
    <t>Malta</t>
  </si>
  <si>
    <t>Moldova</t>
  </si>
  <si>
    <t>Mongolia</t>
  </si>
  <si>
    <t>Montenegro</t>
  </si>
  <si>
    <t>Morocco</t>
  </si>
  <si>
    <t>North Macedonia</t>
  </si>
  <si>
    <t>Palestinian Authority</t>
  </si>
  <si>
    <t>Paraguay</t>
  </si>
  <si>
    <t>Peru</t>
  </si>
  <si>
    <t>Philippines</t>
  </si>
  <si>
    <t>Qatar</t>
  </si>
  <si>
    <t>Romania</t>
  </si>
  <si>
    <t>Saudi Arabia</t>
  </si>
  <si>
    <t>Serbia</t>
  </si>
  <si>
    <t>Singapore</t>
  </si>
  <si>
    <t>Chinese Taipei</t>
  </si>
  <si>
    <t>Thailand</t>
  </si>
  <si>
    <t>Ukrainian regions (18 of 27)</t>
  </si>
  <si>
    <t>United Arab Emirates</t>
  </si>
  <si>
    <t>Uruguay</t>
  </si>
  <si>
    <t>Uzbekistan</t>
  </si>
  <si>
    <t>Viet Nam</t>
  </si>
  <si>
    <t>OECD</t>
  </si>
  <si>
    <t>Partners</t>
  </si>
  <si>
    <t>Netherlands*</t>
  </si>
  <si>
    <t>Hong Kong (China)*</t>
  </si>
  <si>
    <t>United States*</t>
  </si>
  <si>
    <t>Latvia*</t>
  </si>
  <si>
    <t>New Zealand*</t>
  </si>
  <si>
    <t>United Kingdom*</t>
  </si>
  <si>
    <t>Denmark*</t>
  </si>
  <si>
    <t>Panama*</t>
  </si>
  <si>
    <t>Australia*</t>
  </si>
  <si>
    <t>Ireland*</t>
  </si>
  <si>
    <t>Jamaica*</t>
  </si>
  <si>
    <t>Canada*</t>
  </si>
  <si>
    <t>Symbols for missing data</t>
  </si>
  <si>
    <t>c: There were too few observations to provide reliable estimates (i.e. there were fewer than 30 students or fewer than 5 schools with valid data).</t>
  </si>
  <si>
    <t>m: Data are not available. There was no observation in the sample; these data were not collected by the country; or these data were collected but subsequently removed from the publication for technical reasons.  </t>
  </si>
  <si>
    <t>Mean score and variation in student performance on the mathematics process subscale formulating</t>
  </si>
  <si>
    <t>Mean score and variation in student performance on the mathematics process subscale employing</t>
  </si>
  <si>
    <t>Mean score and variation in student performance on the mathematics process subscale interpreting</t>
  </si>
  <si>
    <t>Mean score and variation in student performance on the mathematics process subscale reasoning</t>
  </si>
  <si>
    <t>Mean score and variation in student performance on the mathematics content subscale change and relationships</t>
  </si>
  <si>
    <t>Mean score and variation in student performance on the mathematics content subscale quantity</t>
  </si>
  <si>
    <t>Mean score and variation in student performance on the mathematics content subscale space and shape</t>
  </si>
  <si>
    <t>Mean score and variation in student performance on the mathematics content subscale uncertainty and data</t>
  </si>
  <si>
    <t>Notes: Values that are statistically significant are indicated in bold (see Annex A3).</t>
  </si>
  <si>
    <t>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</si>
  <si>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Viet Nam**</t>
  </si>
  <si>
    <t>** Caution is required when comparing estimates based on PISA 2022 with other countries/economies as a strong linkage to the international PISA reading scale could not be established (see Reader's Guide and Annex A4).</t>
  </si>
  <si>
    <t>Difference 
(90th - 10th)</t>
  </si>
  <si>
    <t>1. Reference category are students who agree or strongly agree with the statement (fixed mindset)</t>
  </si>
  <si>
    <r>
      <t>Low mathematics anxiety
(Bottom quarter)</t>
    </r>
    <r>
      <rPr>
        <b/>
        <vertAlign val="superscript"/>
        <sz val="10"/>
        <rFont val="Arial"/>
        <family val="2"/>
      </rPr>
      <t>3</t>
    </r>
  </si>
  <si>
    <t>Disagree or strongly disagree that "your intelligence is something about you that you can’t change very much"</t>
  </si>
  <si>
    <t>3. Reference category are students in the second and third quarter of the index of mathematics anxiety.</t>
  </si>
  <si>
    <t>2. ESCS refers to the PISA index of economic, social and cultural status.</t>
  </si>
  <si>
    <t>Before accounting for students' and schools' socio-economic status (ESCS²)</t>
  </si>
  <si>
    <t>After accounting for students' and schools' socio-economic status (ESCS)</t>
  </si>
  <si>
    <t>Before accounting for students' and schools' socio-economic status (ESCS)</t>
  </si>
  <si>
    <t>Before accounting for students' socio-economic profile (ESCS)</t>
  </si>
  <si>
    <t>After accounting for students' socio-economic profile (ESCS)</t>
  </si>
  <si>
    <t>Change in meam mathematics performance when students disagreed or strongly disagreed that "your intelligence is something about you that you can’t change very much" after accounting for student's socio-economic status (ESCS)</t>
  </si>
  <si>
    <t>Australia</t>
  </si>
  <si>
    <t>Canada</t>
  </si>
  <si>
    <t>Denmark</t>
  </si>
  <si>
    <t>Ireland</t>
  </si>
  <si>
    <t>Latvia</t>
  </si>
  <si>
    <t>Netherlands</t>
  </si>
  <si>
    <t>New Zealand</t>
  </si>
  <si>
    <t>United Kingdom</t>
  </si>
  <si>
    <t>United States</t>
  </si>
  <si>
    <t>Hong Kong (China)</t>
  </si>
  <si>
    <t>Jamaica</t>
  </si>
  <si>
    <t>Panama</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</si>
</sst>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3">
    <x:numFmt numFmtId="164" formatCode="\(0.0\)"/>
    <x:numFmt numFmtId="165" formatCode="\(0.00\)"/>
    <x:numFmt numFmtId="166" formatCode="0.0"/>
  </x:numFmts>
  <x:fonts count="21" x14ac:knownFonts="1">
    <x:font>
      <x:sz val="10"/>
      <x:color theme="1"/>
      <x:name val="Arial"/>
      <x:family val="2"/>
    </x:font>
    <x:font>
      <x:u/>
      <x:sz val="10"/>
      <x:color theme="10"/>
      <x:name val="Arial"/>
      <x:family val="2"/>
    </x:font>
    <x:font>
      <x:sz val="10"/>
      <x:color rgb="FF010000"/>
      <x:name val="Arial"/>
      <x:family val="2"/>
    </x:font>
    <x:font>
      <x:sz val="10"/>
      <x:name val="Arial"/>
      <x:family val="2"/>
    </x:font>
    <x:font>
      <x:b/>
      <x:sz val="10"/>
      <x:name val="Arial"/>
      <x:family val="2"/>
    </x:font>
    <x:font>
      <x:i/>
      <x:sz val="10"/>
      <x:name val="Arial"/>
      <x:family val="2"/>
    </x:font>
    <x:font>
      <x:sz val="10"/>
      <x:color theme="1"/>
      <x:name val="Arial"/>
      <x:family val="2"/>
    </x:font>
    <x:font>
      <x:sz val="10"/>
      <x:color rgb="FFFF0000"/>
      <x:name val="Arial"/>
      <x:family val="2"/>
    </x:font>
    <x:font>
      <x:b/>
      <x:sz val="10"/>
      <x:color rgb="FFFF0000"/>
      <x:name val="Arial"/>
      <x:family val="2"/>
    </x:font>
    <x:font>
      <x:sz val="10"/>
      <x:color rgb="FF7030A0"/>
      <x:name val="Arial"/>
      <x:family val="2"/>
    </x:font>
    <x:font>
      <x:b/>
      <x:vertAlign val="superscript"/>
      <x:sz val="10"/>
      <x:name val="Arial"/>
      <x:family val="2"/>
    </x:font>
    <x:font>
      <x:vertAlign val="superscript"/>
      <x:sz val="10"/>
      <x:color theme="1"/>
      <x:name val="Arial"/>
      <x:family val="2"/>
    </x:font>
    <x:font>
      <x:b/>
      <x:i/>
      <x:sz val="10"/>
      <x:name val="Arial"/>
      <x:family val="2"/>
    </x:font>
    <x:font>
      <x:b/>
      <x:sz val="10"/>
      <x:color rgb="FF010000"/>
      <x:name val="Arial"/>
      <x:family val="2"/>
    </x:font>
    <x:font>
      <x:sz val="10"/>
      <x:color theme="0" tint="-0.249977111117893"/>
      <x:name val="Arial"/>
      <x:family val="2"/>
    </x:font>
    <x:font>
      <x:b/>
      <x:sz val="10"/>
      <x:color rgb="FF000000"/>
      <x:name val="Arial"/>
      <x:family val="2"/>
    </x:font>
    <x:font>
      <x:b/>
      <x:i/>
      <x:sz val="10"/>
      <x:color rgb="FF000000"/>
      <x:name val="Arial"/>
      <x:family val="2"/>
    </x:font>
    <x:font>
      <x:b/>
      <x:sz val="10"/>
      <x:color theme="1"/>
      <x:name val="Arial"/>
      <x:family val="2"/>
    </x:font>
    <x:font>
      <x:b/>
      <x:sz val="10"/>
      <x:color theme="0" tint="-0.249977111117893"/>
      <x:name val="Arial"/>
      <x:family val="2"/>
    </x:font>
    <x:font>
      <x:sz val="10"/>
      <x:color rgb="FF000000"/>
      <x:name val="Arial"/>
      <x:family val="2"/>
    </x:font>
    <x:font>
      <x:b/>
      <x:i/>
      <x:sz val="10"/>
      <x:color theme="1"/>
      <x:name val="Arial"/>
      <x:family val="2"/>
    </x:font>
    <x:font>
      <x:sz val="11"/>
      <x:name val="Arial"/>
      <x:b/>
    </x:font>
    <x:font>
      <x:sz val="10"/>
      <x:name val="Arial"/>
    </x:font>
    <x:font>
      <x:sz val="10"/>
      <x:name val="Arial"/>
      <x:u val="single"/>
      <x:color rgb="FF0000FF"/>
    </x:font>
  </x:fonts>
  <x:fills count="6">
    <x:fill>
      <x:patternFill patternType="none"/>
    </x:fill>
    <x:fill>
      <x:patternFill patternType="gray125"/>
    </x:fill>
    <x:fill>
      <x:patternFill patternType="solid">
        <x:fgColor indexed="9"/>
        <x:bgColor indexed="64"/>
      </x:patternFill>
    </x:fill>
    <x:fill>
      <x:patternFill patternType="solid">
        <x:fgColor theme="4" tint="0.59999389629810485"/>
        <x:bgColor indexed="64"/>
      </x:patternFill>
    </x:fill>
    <x:fill>
      <x:patternFill patternType="solid">
        <x:fgColor theme="4" tint="0.59999389629810485"/>
        <x:bgColor indexed="26"/>
      </x:patternFill>
    </x:fill>
    <x:fill>
      <x:patternFill patternType="solid">
        <x:fgColor theme="0"/>
        <x:bgColor indexed="64"/>
      </x:patternFill>
    </x:fill>
  </x:fills>
  <x:borders count="51">
    <x:border>
      <x:left/>
      <x:right/>
      <x:top/>
      <x:bottom/>
      <x:diagonal/>
    </x:border>
    <x:border>
      <x:left style="medium">
        <x:color indexed="64"/>
      </x:left>
      <x:right style="thin">
        <x:color indexed="64"/>
      </x:right>
      <x:top style="medium">
        <x:color indexed="64"/>
      </x:top>
      <x:bottom/>
      <x:diagonal/>
    </x:border>
    <x:border>
      <x:left style="thin">
        <x:color indexed="64"/>
      </x:left>
      <x:right/>
      <x:top style="medium">
        <x:color indexed="64"/>
      </x:top>
      <x:bottom/>
      <x:diagonal/>
    </x:border>
    <x:border>
      <x:left/>
      <x:right/>
      <x:top style="medium">
        <x:color indexed="64"/>
      </x:top>
      <x:bottom/>
      <x:diagonal/>
    </x:border>
    <x:border>
      <x:left/>
      <x:right style="thin">
        <x:color indexed="64"/>
      </x:right>
      <x:top style="medium">
        <x:color indexed="64"/>
      </x:top>
      <x:bottom/>
      <x:diagonal/>
    </x:border>
    <x:border>
      <x:left/>
      <x:right/>
      <x:top style="medium">
        <x:color indexed="64"/>
      </x:top>
      <x:bottom style="thin">
        <x:color indexed="64"/>
      </x:bottom>
      <x:diagonal/>
    </x:border>
    <x:border>
      <x:left/>
      <x:right style="medium">
        <x:color indexed="64"/>
      </x:right>
      <x:top style="medium">
        <x:color indexed="64"/>
      </x:top>
      <x:bottom style="thin">
        <x:color indexed="64"/>
      </x:bottom>
      <x:diagonal/>
    </x:border>
    <x:border>
      <x:left style="medium">
        <x:color indexed="64"/>
      </x:left>
      <x:right style="thin">
        <x:color indexed="64"/>
      </x:right>
      <x:top/>
      <x:bottom/>
      <x:diagonal/>
    </x:border>
    <x:border>
      <x:left style="thin">
        <x:color indexed="64"/>
      </x:left>
      <x:right/>
      <x:top/>
      <x:bottom style="thin">
        <x:color indexed="64"/>
      </x:bottom>
      <x:diagonal/>
    </x:border>
    <x:border>
      <x:left/>
      <x:right/>
      <x:top/>
      <x:bottom style="thin">
        <x:color indexed="64"/>
      </x:bottom>
      <x:diagonal/>
    </x:border>
    <x:border>
      <x:left/>
      <x:right style="thin">
        <x:color indexed="64"/>
      </x:right>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style="medium">
        <x:color indexed="64"/>
      </x:right>
      <x:top style="thin">
        <x:color indexed="64"/>
      </x:top>
      <x:bottom style="thin">
        <x:color indexed="64"/>
      </x:bottom>
      <x:diagonal/>
    </x:border>
    <x:border>
      <x:left style="medium">
        <x:color indexed="64"/>
      </x:left>
      <x:right style="thin">
        <x:color indexed="64"/>
      </x:right>
      <x:top/>
      <x:bottom style="thin">
        <x:color indexed="64"/>
      </x:bottom>
      <x:diagonal/>
    </x:border>
    <x:border>
      <x:left/>
      <x:right style="thin">
        <x:color indexed="64"/>
      </x:right>
      <x:top/>
      <x:bottom/>
      <x:diagonal/>
    </x:border>
    <x:border>
      <x:left style="thin">
        <x:color indexed="64"/>
      </x:left>
      <x:right/>
      <x:top/>
      <x:bottom/>
      <x:diagonal/>
    </x:border>
    <x:border>
      <x:left/>
      <x:right style="medium">
        <x:color indexed="64"/>
      </x:right>
      <x:top/>
      <x:bottom/>
      <x:diagonal/>
    </x:border>
    <x:border>
      <x:left style="thin">
        <x:color indexed="64"/>
      </x:left>
      <x:right style="thin">
        <x:color indexed="64"/>
      </x:right>
      <x:top style="medium">
        <x:color indexed="64"/>
      </x:top>
      <x:bottom/>
      <x:diagonal/>
    </x:border>
    <x:border>
      <x:left/>
      <x:right style="medium">
        <x:color indexed="64"/>
      </x:right>
      <x:top style="medium">
        <x:color indexed="64"/>
      </x:top>
      <x:bottom/>
      <x:diagonal/>
    </x:border>
    <x:border>
      <x:left style="thin">
        <x:color indexed="64"/>
      </x:left>
      <x:right style="thin">
        <x:color indexed="64"/>
      </x:right>
      <x:top/>
      <x:bottom/>
      <x:diagonal/>
    </x:border>
    <x:border>
      <x:left style="thin">
        <x:color indexed="64"/>
      </x:left>
      <x:right style="thin">
        <x:color indexed="64"/>
      </x:right>
      <x:top style="thin">
        <x:color indexed="64"/>
      </x:top>
      <x:bottom/>
      <x:diagonal/>
    </x:border>
    <x:border>
      <x:left style="thin">
        <x:color indexed="64"/>
      </x:left>
      <x:right style="thin">
        <x:color indexed="64"/>
      </x:right>
      <x:top style="thin">
        <x:color indexed="64"/>
      </x:top>
      <x:bottom style="thin">
        <x:color indexed="64"/>
      </x:bottom>
      <x:diagonal/>
    </x:border>
    <x:border>
      <x:left style="medium">
        <x:color indexed="64"/>
      </x:left>
      <x:right style="thin">
        <x:color indexed="64"/>
      </x:right>
      <x:top/>
      <x:bottom style="medium">
        <x:color indexed="64"/>
      </x:bottom>
      <x:diagonal/>
    </x:border>
    <x:border>
      <x:left style="thin">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style="thin">
        <x:color indexed="64"/>
      </x:right>
      <x:top/>
      <x:bottom style="medium">
        <x:color indexed="64"/>
      </x:bottom>
      <x:diagonal/>
    </x:border>
    <x:border>
      <x:left style="thin">
        <x:color indexed="64"/>
      </x:left>
      <x:right style="thin">
        <x:color indexed="64"/>
      </x:right>
      <x:top/>
      <x:bottom style="medium">
        <x:color indexed="64"/>
      </x:bottom>
      <x:diagonal/>
    </x:border>
    <x:border>
      <x:left style="thin">
        <x:color indexed="64"/>
      </x:left>
      <x:right/>
      <x:top style="thin">
        <x:color indexed="64"/>
      </x:top>
      <x:bottom/>
      <x:diagonal/>
    </x:border>
    <x:border>
      <x:left style="thin">
        <x:color indexed="22"/>
      </x:left>
      <x:right/>
      <x:top style="thin">
        <x:color indexed="64"/>
      </x:top>
      <x:bottom/>
      <x:diagonal/>
    </x:border>
    <x:border>
      <x:left/>
      <x:right/>
      <x:top style="thin">
        <x:color indexed="64"/>
      </x:top>
      <x:bottom/>
      <x:diagonal/>
    </x:border>
    <x:border>
      <x:left style="medium">
        <x:color indexed="64"/>
      </x:left>
      <x:right/>
      <x:top/>
      <x:bottom style="thin">
        <x:color indexed="64"/>
      </x:bottom>
      <x:diagonal/>
    </x:border>
    <x:border>
      <x:left style="medium">
        <x:color indexed="64"/>
      </x:left>
      <x:right/>
      <x:top/>
      <x:bottom/>
      <x:diagonal/>
    </x:border>
    <x:border>
      <x:left style="medium">
        <x:color indexed="64"/>
      </x:left>
      <x:right/>
      <x:top/>
      <x:bottom style="medium">
        <x:color indexed="64"/>
      </x:bottom>
      <x:diagonal/>
    </x:border>
    <x:border>
      <x:left/>
      <x:right style="thin">
        <x:color indexed="22"/>
      </x:right>
      <x:top style="thin">
        <x:color indexed="64"/>
      </x:top>
      <x:bottom/>
      <x:diagonal/>
    </x:border>
    <x:border>
      <x:left/>
      <x:right style="thin">
        <x:color theme="0" tint="-0.249977111117893"/>
      </x:right>
      <x:top style="thin">
        <x:color indexed="64"/>
      </x:top>
      <x:bottom/>
      <x:diagonal/>
    </x:border>
    <x:border>
      <x:left/>
      <x:right style="thin">
        <x:color indexed="64"/>
      </x:right>
      <x:top style="thin">
        <x:color indexed="64"/>
      </x:top>
      <x:bottom/>
      <x:diagonal/>
    </x:border>
    <x:border>
      <x:left/>
      <x:right style="medium">
        <x:color indexed="64"/>
      </x:right>
      <x:top style="thin">
        <x:color indexed="64"/>
      </x:top>
      <x:bottom/>
      <x:diagonal/>
    </x:border>
    <x:border>
      <x:left style="thin">
        <x:color indexed="64"/>
      </x:left>
      <x:right style="medium">
        <x:color indexed="64"/>
      </x:right>
      <x:top/>
      <x:bottom style="thin">
        <x:color indexed="64"/>
      </x:bottom>
      <x:diagonal/>
    </x:border>
    <x:border>
      <x:left style="medium">
        <x:color indexed="64"/>
      </x:left>
      <x:right/>
      <x:top style="thin">
        <x:color indexed="64"/>
      </x:top>
      <x:bottom/>
      <x:diagonal/>
    </x:border>
    <x:border>
      <x:left style="thin">
        <x:color indexed="64"/>
      </x:left>
      <x:right style="medium">
        <x:color indexed="64"/>
      </x:right>
      <x:top style="thin">
        <x:color indexed="64"/>
      </x:top>
      <x:bottom/>
      <x:diagonal/>
    </x:border>
    <x:border>
      <x:left style="thin">
        <x:color indexed="64"/>
      </x:left>
      <x:right style="medium">
        <x:color indexed="64"/>
      </x:right>
      <x:top/>
      <x:bottom/>
      <x:diagonal/>
    </x:border>
    <x:border>
      <x:left style="thin">
        <x:color indexed="64"/>
      </x:left>
      <x:right style="medium">
        <x:color indexed="64"/>
      </x:right>
      <x:top/>
      <x:bottom style="medium">
        <x:color indexed="64"/>
      </x:bottom>
      <x:diagonal/>
    </x:border>
    <x:border>
      <x:left style="thin">
        <x:color indexed="64"/>
      </x:left>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indexed="64"/>
      </x:left>
      <x:right style="thin">
        <x:color indexed="64"/>
      </x:right>
      <x:top style="medium">
        <x:color indexed="64"/>
      </x:top>
      <x:bottom style="thin">
        <x:color indexed="64"/>
      </x:bottom>
      <x:diagonal/>
    </x:border>
    <x:border>
      <x:left style="thin">
        <x:color indexed="64"/>
      </x:left>
      <x:right style="thin">
        <x:color indexed="64"/>
      </x:right>
      <x:top/>
      <x:bottom style="thin">
        <x:color indexed="64"/>
      </x:bottom>
      <x:diagonal/>
    </x:border>
    <x:border>
      <x:left style="medium">
        <x:color indexed="64"/>
      </x:left>
      <x:right style="thin">
        <x:color indexed="64"/>
      </x:right>
      <x:top style="thin">
        <x:color indexed="64"/>
      </x:top>
      <x:bottom/>
      <x:diagonal/>
    </x:border>
    <x:border>
      <x:left style="thin">
        <x:color indexed="64"/>
      </x:left>
      <x:right style="medium">
        <x:color indexed="64"/>
      </x:right>
      <x:top style="thin">
        <x:color indexed="64"/>
      </x:top>
      <x:bottom style="thin">
        <x:color indexed="64"/>
      </x:bottom>
      <x:diagonal/>
    </x:border>
  </x:borders>
  <x:cellStyleXfs count="11">
    <x:xf numFmtId="0" fontId="0" fillId="0" borderId="0"/>
    <x:xf numFmtId="0" fontId="1" fillId="0" borderId="0" applyNumberFormat="0" applyFill="0" applyBorder="0" applyAlignment="0" applyProtection="0"/>
    <x:xf numFmtId="0" fontId="3" fillId="0" borderId="0"/>
    <x:xf numFmtId="0" fontId="3" fillId="0" borderId="0"/>
    <x:xf numFmtId="0" fontId="3" fillId="2" borderId="0"/>
    <x:xf numFmtId="0" fontId="3" fillId="0" borderId="0"/>
    <x:xf numFmtId="0" fontId="3" fillId="0" borderId="0"/>
    <x:xf numFmtId="0" fontId="3" fillId="0" borderId="0"/>
    <x:xf numFmtId="0" fontId="6" fillId="0" borderId="0"/>
    <x:xf numFmtId="0" fontId="3" fillId="0" borderId="0"/>
    <x:xf numFmtId="0" fontId="6" fillId="0" borderId="0"/>
  </x:cellStyleXfs>
  <x:cellXfs count="245">
    <x:xf numFmtId="0" fontId="0" fillId="0" borderId="0" xfId="0"/>
    <x:xf numFmtId="0" fontId="2" fillId="2" borderId="0" xfId="0" applyFont="1" applyFill="1"/>
    <x:xf numFmtId="0" fontId="3" fillId="2" borderId="0" xfId="0" applyFont="1" applyFill="1"/>
    <x:xf numFmtId="0" fontId="3" fillId="0" borderId="0" xfId="2"/>
    <x:xf numFmtId="1" fontId="3" fillId="0" borderId="0" xfId="2" applyNumberFormat="1"/>
    <x:xf numFmtId="164" fontId="3" fillId="0" borderId="0" xfId="2" applyNumberFormat="1"/>
    <x:xf numFmtId="0" fontId="3" fillId="0" borderId="0" xfId="0" applyFont="1"/>
    <x:xf numFmtId="0" fontId="4" fillId="0" borderId="0" xfId="2" applyFont="1"/>
    <x:xf numFmtId="1" fontId="4" fillId="0" borderId="0" xfId="2" applyNumberFormat="1" applyFont="1"/>
    <x:xf numFmtId="164" fontId="4" fillId="0" borderId="0" xfId="2" applyNumberFormat="1" applyFont="1"/>
    <x:xf numFmtId="0" fontId="3" fillId="0" borderId="0" xfId="0" applyFont="1" applyAlignment="1">
      <x:alignment horizontal="center"/>
    </x:xf>
    <x:xf numFmtId="0" fontId="1" fillId="0" borderId="0" xfId="1"/>
    <x:xf numFmtId="0" fontId="8" fillId="0" borderId="0" xfId="0" applyFont="1"/>
    <x:xf numFmtId="165" fontId="4" fillId="0" borderId="0" xfId="4" applyNumberFormat="1" applyFont="1" applyFill="1" applyAlignment="1">
      <x:alignment horizontal="left"/>
    </x:xf>
    <x:xf numFmtId="0" fontId="3" fillId="0" borderId="0" xfId="5" applyAlignment="1">
      <x:alignment horizontal="left"/>
    </x:xf>
    <x:xf numFmtId="0" fontId="3" fillId="0" borderId="0" xfId="5"/>
    <x:xf numFmtId="0" fontId="9" fillId="0" borderId="0" xfId="5" applyFont="1"/>
    <x:xf numFmtId="0" fontId="8" fillId="0" borderId="0" xfId="5" applyFont="1"/>
    <x:xf numFmtId="0" fontId="3" fillId="0" borderId="0" xfId="6" applyAlignment="1">
      <x:alignment horizontal="left"/>
    </x:xf>
    <x:xf numFmtId="165" fontId="3" fillId="0" borderId="0" xfId="4" applyNumberFormat="1" applyFill="1"/>
    <x:xf numFmtId="0" fontId="5" fillId="0" borderId="0" xfId="4" applyFont="1" applyFill="1" applyAlignment="1">
      <x:alignment horizontal="left"/>
    </x:xf>
    <x:xf numFmtId="0" fontId="4" fillId="0" borderId="0" xfId="4" applyFont="1" applyFill="1" applyAlignment="1">
      <x:alignment horizontal="left"/>
    </x:xf>
    <x:xf numFmtId="0" fontId="11" fillId="0" borderId="0" xfId="0" applyFont="1"/>
    <x:xf numFmtId="0" fontId="3" fillId="0" borderId="0" xfId="6"/>
    <x:xf numFmtId="166" fontId="3" fillId="0" borderId="0" xfId="6" applyNumberFormat="1" applyAlignment="1">
      <x:alignment horizontal="right"/>
    </x:xf>
    <x:xf numFmtId="164" fontId="3" fillId="0" borderId="0" xfId="6" applyNumberFormat="1" applyAlignment="1">
      <x:alignment horizontal="right"/>
    </x:xf>
    <x:xf numFmtId="1" fontId="3" fillId="0" borderId="0" xfId="6" applyNumberFormat="1" applyAlignment="1">
      <x:alignment horizontal="right"/>
    </x:xf>
    <x:xf numFmtId="164" fontId="3" fillId="0" borderId="0" xfId="6" applyNumberFormat="1"/>
    <x:xf numFmtId="1" fontId="3" fillId="0" borderId="0" xfId="6" applyNumberFormat="1"/>
    <x:xf numFmtId="0" fontId="3" fillId="0" borderId="0" xfId="6" applyAlignment="1">
      <x:alignment horizontal="right"/>
    </x:xf>
    <x:xf numFmtId="0" fontId="4" fillId="0" borderId="0" xfId="6" applyFont="1" applyAlignment="1">
      <x:alignment vertical="top" wrapText="1"/>
    </x:xf>
    <x:xf numFmtId="0" fontId="3" fillId="0" borderId="0" xfId="6" applyAlignment="1">
      <x:alignment vertical="top" wrapText="1"/>
    </x:xf>
    <x:xf numFmtId="0" fontId="4" fillId="0" borderId="0" xfId="6" applyFont="1" applyAlignment="1">
      <x:alignment horizontal="center" vertical="center" wrapText="1"/>
    </x:xf>
    <x:xf numFmtId="1" fontId="5" fillId="0" borderId="0" xfId="6" applyNumberFormat="1" applyFont="1"/>
    <x:xf numFmtId="164" fontId="5" fillId="0" borderId="0" xfId="6" applyNumberFormat="1" applyFont="1"/>
    <x:xf numFmtId="0" fontId="4" fillId="0" borderId="0" xfId="6" applyFont="1"/>
    <x:xf numFmtId="1" fontId="4" fillId="0" borderId="0" xfId="6" applyNumberFormat="1" applyFont="1"/>
    <x:xf numFmtId="164" fontId="4" fillId="0" borderId="0" xfId="6" applyNumberFormat="1" applyFont="1"/>
    <x:xf numFmtId="0" fontId="1" fillId="0" borderId="0" xfId="1" applyFill="1"/>
    <x:xf numFmtId="0" fontId="2" fillId="0" borderId="0" xfId="0" applyFont="1"/>
    <x:xf numFmtId="0" fontId="7" fillId="0" borderId="0" xfId="0" applyFont="1"/>
    <x:xf numFmtId="0" fontId="0" fillId="0" borderId="17" xfId="0" applyBorder="1"/>
    <x:xf numFmtId="0" fontId="0" fillId="0" borderId="16" xfId="0" applyBorder="1"/>
    <x:xf numFmtId="165" fontId="3" fillId="0" borderId="18" xfId="4" applyNumberFormat="1" applyFill="1" applyBorder="1"/>
    <x:xf numFmtId="0" fontId="0" fillId="0" borderId="18" xfId="0" applyBorder="1"/>
    <x:xf numFmtId="0" fontId="0" fillId="0" borderId="28" xfId="0" applyBorder="1"/>
    <x:xf numFmtId="0" fontId="0" fillId="0" borderId="27" xfId="0" applyBorder="1"/>
    <x:xf numFmtId="0" fontId="13" fillId="2" borderId="0" xfId="0" applyFont="1" applyFill="1"/>
    <x:xf numFmtId="0" fontId="4" fillId="2" borderId="0" xfId="0" applyFont="1" applyFill="1"/>
    <x:xf numFmtId="0" fontId="0" fillId="0" borderId="0" xfId="0" applyAlignment="1">
      <x:alignment horizontal="left" vertical="top"/>
    </x:xf>
    <x:xf numFmtId="0" fontId="3" fillId="0" borderId="0" xfId="0" applyFont="1" applyAlignment="1">
      <x:alignment horizontal="left" vertical="top"/>
    </x:xf>
    <x:xf numFmtId="0" fontId="3" fillId="0" borderId="0" xfId="0" applyFont="1" applyAlignment="1">
      <x:alignment vertical="top"/>
    </x:xf>
    <x:xf numFmtId="0" fontId="14" fillId="0" borderId="0" xfId="0" applyFont="1"/>
    <x:xf numFmtId="0" fontId="0" fillId="0" borderId="0" xfId="0" applyAlignment="1">
      <x:alignment vertical="center"/>
    </x:xf>
    <x:xf numFmtId="0" fontId="3" fillId="0" borderId="0" xfId="4" applyFill="1" applyAlignment="1">
      <x:alignment horizontal="left"/>
    </x:xf>
    <x:xf numFmtId="2" fontId="3" fillId="0" borderId="0" xfId="4" applyNumberFormat="1" applyFill="1"/>
    <x:xf numFmtId="164" fontId="4" fillId="3" borderId="1" xfId="2" applyNumberFormat="1" applyFont="1" applyFill="1" applyBorder="1" applyAlignment="1">
      <x:alignment horizontal="center" vertical="center"/>
    </x:xf>
    <x:xf numFmtId="164" fontId="4" fillId="3" borderId="7" xfId="2" applyNumberFormat="1" applyFont="1" applyFill="1" applyBorder="1" applyAlignment="1">
      <x:alignment horizontal="center" vertical="center"/>
    </x:xf>
    <x:xf numFmtId="1" fontId="3" fillId="3" borderId="11" xfId="2" applyNumberFormat="1" applyFill="1" applyBorder="1" applyAlignment="1">
      <x:alignment horizontal="center" wrapText="1"/>
    </x:xf>
    <x:xf numFmtId="164" fontId="3" fillId="3" borderId="12" xfId="2" applyNumberFormat="1" applyFill="1" applyBorder="1" applyAlignment="1">
      <x:alignment horizontal="center" wrapText="1"/>
    </x:xf>
    <x:xf numFmtId="164" fontId="3" fillId="3" borderId="14" xfId="2" applyNumberFormat="1" applyFill="1" applyBorder="1" applyAlignment="1">
      <x:alignment horizontal="center" wrapText="1"/>
    </x:xf>
    <x:xf numFmtId="1" fontId="0" fillId="0" borderId="17" xfId="0" applyNumberFormat="1" applyBorder="1" applyAlignment="1">
      <x:alignment horizontal="right"/>
    </x:xf>
    <x:xf numFmtId="0" fontId="3" fillId="0" borderId="34" xfId="6" applyBorder="1"/>
    <x:xf numFmtId="164" fontId="0" fillId="0" borderId="18" xfId="0" applyNumberFormat="1" applyBorder="1" applyAlignment="1">
      <x:alignment horizontal="right"/>
    </x:xf>
    <x:xf numFmtId="1" fontId="0" fillId="0" borderId="25" xfId="0" applyNumberFormat="1" applyBorder="1" applyAlignment="1">
      <x:alignment horizontal="right"/>
    </x:xf>
    <x:xf numFmtId="164" fontId="0" fillId="0" borderId="26" xfId="0" applyNumberFormat="1" applyBorder="1" applyAlignment="1">
      <x:alignment horizontal="right"/>
    </x:xf>
    <x:xf numFmtId="164" fontId="0" fillId="0" borderId="27" xfId="0" applyNumberFormat="1" applyBorder="1" applyAlignment="1">
      <x:alignment horizontal="right"/>
    </x:xf>
    <x:xf numFmtId="1" fontId="0" fillId="0" borderId="17" xfId="0" applyNumberFormat="1" applyBorder="1"/>
    <x:xf numFmtId="164" fontId="0" fillId="0" borderId="16" xfId="0" applyNumberFormat="1" applyBorder="1" applyAlignment="1">
      <x:alignment horizontal="right"/>
    </x:xf>
    <x:xf numFmtId="1" fontId="0" fillId="0" borderId="21" xfId="0" applyNumberFormat="1" applyBorder="1"/>
    <x:xf numFmtId="0" fontId="3" fillId="3" borderId="33" xfId="2" applyFill="1" applyBorder="1" applyAlignment="1">
      <x:alignment horizontal="center"/>
    </x:xf>
    <x:xf numFmtId="166" fontId="4" fillId="4" borderId="22" xfId="3" applyNumberFormat="1" applyFont="1" applyFill="1" applyBorder="1" applyAlignment="1">
      <x:alignment horizontal="center" vertical="center" wrapText="1"/>
    </x:xf>
    <x:xf numFmtId="0" fontId="3" fillId="3" borderId="15" xfId="4" applyFill="1" applyBorder="1"/>
    <x:xf numFmtId="0" fontId="3" fillId="3" borderId="11" xfId="6" applyFill="1" applyBorder="1" applyAlignment="1">
      <x:alignment horizontal="center" wrapText="1"/>
    </x:xf>
    <x:xf numFmtId="0" fontId="3" fillId="3" borderId="11" xfId="8" applyFont="1" applyFill="1" applyBorder="1" applyAlignment="1">
      <x:alignment horizontal="center" wrapText="1"/>
    </x:xf>
    <x:xf numFmtId="165" fontId="3" fillId="3" borderId="12" xfId="8" applyNumberFormat="1" applyFont="1" applyFill="1" applyBorder="1" applyAlignment="1">
      <x:alignment horizontal="center" wrapText="1"/>
    </x:xf>
    <x:xf numFmtId="165" fontId="3" fillId="3" borderId="13" xfId="8" applyNumberFormat="1" applyFont="1" applyFill="1" applyBorder="1" applyAlignment="1">
      <x:alignment horizontal="right" wrapText="1"/>
    </x:xf>
    <x:xf numFmtId="164" fontId="3" fillId="3" borderId="12" xfId="8" applyNumberFormat="1" applyFont="1" applyFill="1" applyBorder="1" applyAlignment="1">
      <x:alignment horizontal="center" wrapText="1"/>
    </x:xf>
    <x:xf numFmtId="165" fontId="3" fillId="3" borderId="11" xfId="8" applyNumberFormat="1" applyFont="1" applyFill="1" applyBorder="1" applyAlignment="1">
      <x:alignment horizontal="center" wrapText="1"/>
    </x:xf>
    <x:xf numFmtId="165" fontId="3" fillId="3" borderId="23" xfId="8" applyNumberFormat="1" applyFont="1" applyFill="1" applyBorder="1" applyAlignment="1">
      <x:alignment horizontal="center" wrapText="1"/>
    </x:xf>
    <x:xf numFmtId="165" fontId="3" fillId="3" borderId="13" xfId="8" applyNumberFormat="1" applyFont="1" applyFill="1" applyBorder="1" applyAlignment="1">
      <x:alignment horizontal="center" wrapText="1"/>
    </x:xf>
    <x:xf numFmtId="165" fontId="3" fillId="3" borderId="14" xfId="8" applyNumberFormat="1" applyFont="1" applyFill="1" applyBorder="1" applyAlignment="1">
      <x:alignment horizontal="right" wrapText="1"/>
    </x:xf>
    <x:xf numFmtId="0" fontId="15" fillId="0" borderId="0" xfId="6" applyFont="1"/>
    <x:xf numFmtId="0" fontId="0" fillId="0" borderId="0" xfId="0" applyBorder="1"/>
    <x:xf numFmtId="166" fontId="4" fillId="4" borderId="38" xfId="3" applyNumberFormat="1" applyFont="1" applyFill="1" applyBorder="1" applyAlignment="1">
      <x:alignment horizontal="center" vertical="center" wrapText="1"/>
    </x:xf>
    <x:xf numFmtId="0" fontId="3" fillId="0" borderId="0" xfId="6" applyBorder="1"/>
    <x:xf numFmtId="164" fontId="0" fillId="0" borderId="0" xfId="0" applyNumberFormat="1" applyBorder="1" applyAlignment="1">
      <x:alignment horizontal="right"/>
    </x:xf>
    <x:xf numFmtId="166" fontId="0" fillId="0" borderId="17" xfId="0" applyNumberFormat="1" applyBorder="1" applyAlignment="1">
      <x:alignment horizontal="right"/>
    </x:xf>
    <x:xf numFmtId="165" fontId="3" fillId="3" borderId="12" xfId="8" applyNumberFormat="1" applyFont="1" applyFill="1" applyBorder="1" applyAlignment="1">
      <x:alignment horizontal="right" wrapText="1"/>
    </x:xf>
    <x:xf numFmtId="166" fontId="0" fillId="0" borderId="16" xfId="0" applyNumberFormat="1" applyBorder="1"/>
    <x:xf numFmtId="166" fontId="0" fillId="0" borderId="21" xfId="0" applyNumberFormat="1" applyBorder="1"/>
    <x:xf numFmtId="166" fontId="0" fillId="0" borderId="17" xfId="0" applyNumberFormat="1" applyBorder="1"/>
    <x:xf numFmtId="166" fontId="0" fillId="0" borderId="29" xfId="0" applyNumberFormat="1" applyBorder="1"/>
    <x:xf numFmtId="166" fontId="0" fillId="0" borderId="28" xfId="0" applyNumberFormat="1" applyBorder="1"/>
    <x:xf numFmtId="166" fontId="0" fillId="0" borderId="25" xfId="0" applyNumberFormat="1" applyBorder="1"/>
    <x:xf numFmtId="166" fontId="0" fillId="0" borderId="0" xfId="0" applyNumberFormat="1" applyBorder="1"/>
    <x:xf numFmtId="1" fontId="3" fillId="0" borderId="30" xfId="6" applyNumberFormat="1" applyBorder="1"/>
    <x:xf numFmtId="1" fontId="3" fillId="0" borderId="42" xfId="6" applyNumberFormat="1" applyBorder="1"/>
    <x:xf numFmtId="0" fontId="3" fillId="3" borderId="11" xfId="9" applyFill="1" applyBorder="1" applyAlignment="1">
      <x:alignment horizontal="center"/>
    </x:xf>
    <x:xf numFmtId="0" fontId="3" fillId="3" borderId="14" xfId="9" applyFill="1" applyBorder="1" applyAlignment="1">
      <x:alignment horizontal="center"/>
    </x:xf>
    <x:xf numFmtId="164" fontId="3" fillId="0" borderId="30" xfId="6" applyNumberFormat="1" applyBorder="1"/>
    <x:xf numFmtId="166" fontId="0" fillId="0" borderId="43" xfId="0" applyNumberFormat="1" applyBorder="1" applyAlignment="1">
      <x:alignment horizontal="right"/>
    </x:xf>
    <x:xf numFmtId="166" fontId="0" fillId="0" borderId="25" xfId="0" applyNumberFormat="1" applyBorder="1" applyAlignment="1">
      <x:alignment horizontal="right"/>
    </x:xf>
    <x:xf numFmtId="0" fontId="3" fillId="3" borderId="12" xfId="9" applyFill="1" applyBorder="1" applyAlignment="1">
      <x:alignment horizontal="center"/>
    </x:xf>
    <x:xf numFmtId="1" fontId="0" fillId="0" borderId="0" xfId="0" applyNumberFormat="1" applyBorder="1" applyAlignment="1">
      <x:alignment horizontal="right"/>
    </x:xf>
    <x:xf numFmtId="0" fontId="17" fillId="3" borderId="40" xfId="0" applyFont="1" applyFill="1" applyBorder="1" applyAlignment="1">
      <x:alignment horizontal="center" vertical="center"/>
    </x:xf>
    <x:xf numFmtId="0" fontId="17" fillId="0" borderId="0" xfId="0" applyFont="1"/>
    <x:xf numFmtId="166" fontId="4" fillId="4" borderId="17" xfId="3" applyNumberFormat="1" applyFont="1" applyFill="1" applyBorder="1" applyAlignment="1">
      <x:alignment horizontal="center" vertical="center" wrapText="1"/>
    </x:xf>
    <x:xf numFmtId="166" fontId="4" fillId="4" borderId="16" xfId="3" applyNumberFormat="1" applyFont="1" applyFill="1" applyBorder="1" applyAlignment="1">
      <x:alignment horizontal="center" vertical="center" wrapText="1"/>
    </x:xf>
    <x:xf numFmtId="165" fontId="3" fillId="3" borderId="14" xfId="8" applyNumberFormat="1" applyFont="1" applyFill="1" applyBorder="1" applyAlignment="1">
      <x:alignment horizontal="center" wrapText="1"/>
    </x:xf>
    <x:xf numFmtId="164" fontId="0" fillId="0" borderId="28" xfId="0" applyNumberFormat="1" applyBorder="1" applyAlignment="1">
      <x:alignment horizontal="right"/>
    </x:xf>
    <x:xf numFmtId="0" fontId="0" fillId="0" borderId="34" xfId="0" applyBorder="1"/>
    <x:xf numFmtId="1" fontId="0" fillId="0" borderId="29" xfId="0" applyNumberFormat="1" applyBorder="1"/>
    <x:xf numFmtId="1" fontId="0" fillId="0" borderId="25" xfId="0" applyNumberFormat="1" applyBorder="1"/>
    <x:xf numFmtId="166" fontId="0" fillId="0" borderId="26" xfId="0" applyNumberFormat="1" applyBorder="1"/>
    <x:xf numFmtId="0" fontId="17" fillId="3" borderId="47" xfId="0" applyFont="1" applyFill="1" applyBorder="1" applyAlignment="1">
      <x:alignment horizontal="center" vertical="center" wrapText="1"/>
    </x:xf>
    <x:xf numFmtId="0" fontId="17" fillId="3" borderId="46" xfId="0" applyFont="1" applyFill="1" applyBorder="1" applyAlignment="1">
      <x:alignment horizontal="center" vertical="center" wrapText="1"/>
    </x:xf>
    <x:xf numFmtId="0" fontId="17" fillId="3" borderId="23" xfId="0" applyFont="1" applyFill="1" applyBorder="1" applyAlignment="1">
      <x:alignment horizontal="center" vertical="center"/>
    </x:xf>
    <x:xf numFmtId="0" fontId="3" fillId="0" borderId="24" xfId="6" applyBorder="1"/>
    <x:xf numFmtId="1" fontId="0" fillId="0" borderId="21" xfId="0" applyNumberFormat="1" applyBorder="1" applyAlignment="1">
      <x:alignment horizontal="right"/>
    </x:xf>
    <x:xf numFmtId="166" fontId="0" fillId="0" borderId="26" xfId="0" applyNumberFormat="1" applyBorder="1" applyAlignment="1">
      <x:alignment horizontal="right"/>
    </x:xf>
    <x:xf numFmtId="165" fontId="0" fillId="0" borderId="26" xfId="0" applyNumberFormat="1" applyBorder="1" applyAlignment="1">
      <x:alignment horizontal="right"/>
    </x:xf>
    <x:xf numFmtId="2" fontId="0" fillId="0" borderId="25" xfId="0" applyNumberFormat="1" applyBorder="1" applyAlignment="1">
      <x:alignment horizontal="right"/>
    </x:xf>
    <x:xf numFmtId="0" fontId="0" fillId="0" borderId="35" xfId="0" applyBorder="1"/>
    <x:xf numFmtId="166" fontId="0" fillId="0" borderId="0" xfId="0" applyNumberFormat="1" applyAlignment="1">
      <x:alignment horizontal="right"/>
    </x:xf>
    <x:xf numFmtId="164" fontId="0" fillId="0" borderId="0" xfId="0" applyNumberFormat="1" applyAlignment="1">
      <x:alignment horizontal="right"/>
    </x:xf>
    <x:xf numFmtId="165" fontId="0" fillId="0" borderId="0" xfId="0" applyNumberFormat="1" applyAlignment="1">
      <x:alignment horizontal="right"/>
    </x:xf>
    <x:xf numFmtId="2" fontId="0" fillId="0" borderId="17" xfId="0" applyNumberFormat="1" applyBorder="1" applyAlignment="1">
      <x:alignment horizontal="right"/>
    </x:xf>
    <x:xf numFmtId="0" fontId="14" fillId="0" borderId="0" xfId="0" quotePrefix="1" applyFont="1"/>
    <x:xf numFmtId="0" fontId="18" fillId="0" borderId="0" xfId="0" applyFont="1"/>
    <x:xf numFmtId="0" fontId="3" fillId="5" borderId="0" xfId="0" applyFont="1" applyFill="1"/>
    <x:xf numFmtId="0" fontId="0" fillId="0" borderId="26" xfId="0" applyBorder="1"/>
    <x:xf numFmtId="0" fontId="4" fillId="3" borderId="9" xfId="9" applyFont="1" applyFill="1" applyBorder="1" applyAlignment="1">
      <x:alignment horizontal="center" vertical="center" wrapText="1"/>
    </x:xf>
    <x:xf numFmtId="0" fontId="4" fillId="3" borderId="3" xfId="9" applyFont="1" applyFill="1" applyBorder="1" applyAlignment="1">
      <x:alignment horizontal="center" vertical="center" wrapText="1"/>
    </x:xf>
    <x:xf numFmtId="0" fontId="0" fillId="0" borderId="34" xfId="0" applyFont="1" applyBorder="1"/>
    <x:xf numFmtId="0" fontId="4" fillId="0" borderId="34" xfId="6" applyFont="1" applyBorder="1"/>
    <x:xf numFmtId="0" fontId="4" fillId="0" borderId="41" xfId="6" applyFont="1" applyFill="1" applyBorder="1"/>
    <x:xf numFmtId="1" fontId="3" fillId="0" borderId="30" xfId="6" applyNumberFormat="1" applyFill="1" applyBorder="1"/>
    <x:xf numFmtId="164" fontId="3" fillId="0" borderId="32" xfId="6" applyNumberFormat="1" applyFill="1" applyBorder="1"/>
    <x:xf numFmtId="1" fontId="3" fillId="0" borderId="30" xfId="6" applyNumberFormat="1" applyFill="1" applyBorder="1" applyAlignment="1">
      <x:alignment horizontal="right"/>
    </x:xf>
    <x:xf numFmtId="164" fontId="3" fillId="0" borderId="32" xfId="6" applyNumberFormat="1" applyFill="1" applyBorder="1" applyAlignment="1">
      <x:alignment horizontal="right"/>
    </x:xf>
    <x:xf numFmtId="166" fontId="3" fillId="0" borderId="30" xfId="6" applyNumberFormat="1" applyFill="1" applyBorder="1" applyAlignment="1">
      <x:alignment horizontal="right"/>
    </x:xf>
    <x:xf numFmtId="0" fontId="3" fillId="0" borderId="32" xfId="6" applyFill="1" applyBorder="1"/>
    <x:xf numFmtId="0" fontId="3" fillId="0" borderId="30" xfId="6" applyFill="1" applyBorder="1"/>
    <x:xf numFmtId="0" fontId="3" fillId="0" borderId="39" xfId="6" applyFill="1" applyBorder="1"/>
    <x:xf numFmtId="0" fontId="17" fillId="0" borderId="34" xfId="0" applyFont="1" applyBorder="1"/>
    <x:xf numFmtId="0" fontId="17" fillId="0" borderId="41" xfId="0" applyFont="1" applyFill="1" applyBorder="1"/>
    <x:xf numFmtId="0" fontId="0" fillId="0" borderId="30" xfId="0" applyFill="1" applyBorder="1"/>
    <x:xf numFmtId="166" fontId="0" fillId="0" borderId="21" xfId="0" applyNumberFormat="1" applyBorder="1" applyAlignment="1">
      <x:alignment horizontal="right"/>
    </x:xf>
    <x:xf numFmtId="166" fontId="0" fillId="0" borderId="16" xfId="0" applyNumberFormat="1" applyBorder="1" applyAlignment="1">
      <x:alignment horizontal="right"/>
    </x:xf>
    <x:xf numFmtId="166" fontId="0" fillId="0" borderId="0" xfId="0" applyNumberFormat="1" applyBorder="1" applyAlignment="1">
      <x:alignment horizontal="right"/>
    </x:xf>
    <x:xf numFmtId="0" fontId="0" fillId="0" borderId="32" xfId="0" applyFill="1" applyBorder="1"/>
    <x:xf numFmtId="0" fontId="0" fillId="0" borderId="38" xfId="0" applyFill="1" applyBorder="1"/>
    <x:xf numFmtId="0" fontId="0" fillId="0" borderId="22" xfId="0" applyFill="1" applyBorder="1"/>
    <x:xf numFmtId="0" fontId="0" fillId="0" borderId="39" xfId="0" applyFill="1" applyBorder="1"/>
    <x:xf numFmtId="165" fontId="0" fillId="0" borderId="0" xfId="0" applyNumberFormat="1" applyBorder="1" applyAlignment="1">
      <x:alignment horizontal="right"/>
    </x:xf>
    <x:xf numFmtId="1" fontId="3" fillId="0" borderId="25" xfId="6" applyNumberFormat="1" applyFill="1" applyBorder="1"/>
    <x:xf numFmtId="0" fontId="3" fillId="0" borderId="34" xfId="6" applyBorder="1" applyAlignment="1">
      <x:alignment horizontal="left" vertical="center"/>
    </x:xf>
    <x:xf numFmtId="0" fontId="3" fillId="0" borderId="7" xfId="6" applyBorder="1" applyAlignment="1">
      <x:alignment horizontal="left" vertical="center"/>
    </x:xf>
    <x:xf numFmtId="0" fontId="3" fillId="0" borderId="7" xfId="0" applyFont="1" applyBorder="1" applyAlignment="1">
      <x:alignment horizontal="left" vertical="center"/>
    </x:xf>
    <x:xf numFmtId="0" fontId="3" fillId="0" borderId="34" xfId="0" applyFont="1" applyBorder="1" applyAlignment="1">
      <x:alignment horizontal="left" vertical="center"/>
    </x:xf>
    <x:xf numFmtId="0" fontId="4" fillId="0" borderId="34" xfId="6" applyFont="1" applyBorder="1" applyAlignment="1">
      <x:alignment horizontal="left" vertical="center"/>
    </x:xf>
    <x:xf numFmtId="0" fontId="3" fillId="0" borderId="35" xfId="6" applyFont="1" applyFill="1" applyBorder="1"/>
    <x:xf numFmtId="0" fontId="4" fillId="0" borderId="49" xfId="6" applyFont="1" applyBorder="1"/>
    <x:xf numFmtId="166" fontId="3" fillId="0" borderId="25" xfId="6" applyNumberFormat="1" applyFill="1" applyBorder="1"/>
    <x:xf numFmtId="166" fontId="3" fillId="0" borderId="44" xfId="6" applyNumberFormat="1" applyFill="1" applyBorder="1"/>
    <x:xf numFmtId="0" fontId="15" fillId="0" borderId="0" xfId="0" applyFont="1" applyAlignment="1">
      <x:alignment vertical="center"/>
    </x:xf>
    <x:xf numFmtId="0" fontId="19" fillId="0" borderId="0" xfId="0" applyFont="1" applyAlignment="1">
      <x:alignment vertical="center"/>
    </x:xf>
    <x:xf numFmtId="0" fontId="3" fillId="0" borderId="0" xfId="9"/>
    <x:xf numFmtId="0" fontId="20" fillId="0" borderId="0" xfId="0" applyFont="1" applyFill="1"/>
    <x:xf numFmtId="0" fontId="3" fillId="3" borderId="11" xfId="9" applyFill="1" applyBorder="1" applyAlignment="1">
      <x:alignment horizontal="center" wrapText="1"/>
    </x:xf>
    <x:xf numFmtId="0" fontId="3" fillId="3" borderId="12" xfId="9" applyFill="1" applyBorder="1" applyAlignment="1">
      <x:alignment horizontal="center" wrapText="1"/>
    </x:xf>
    <x:xf numFmtId="0" fontId="3" fillId="3" borderId="14" xfId="9" applyFill="1" applyBorder="1" applyAlignment="1">
      <x:alignment horizontal="center" wrapText="1"/>
    </x:xf>
    <x:xf numFmtId="0" fontId="0" fillId="0" borderId="0" xfId="0" applyAlignment="1"/>
    <x:xf numFmtId="0" fontId="3" fillId="3" borderId="13" xfId="9" applyFill="1" applyBorder="1" applyAlignment="1">
      <x:alignment horizontal="center" wrapText="1"/>
    </x:xf>
    <x:xf numFmtId="164" fontId="4" fillId="3" borderId="32" xfId="2" applyNumberFormat="1" applyFont="1" applyFill="1" applyBorder="1" applyAlignment="1">
      <x:alignment horizontal="center" vertical="center" wrapText="1"/>
    </x:xf>
    <x:xf numFmtId="164" fontId="4" fillId="3" borderId="39" xfId="2" applyNumberFormat="1" applyFont="1" applyFill="1" applyBorder="1" applyAlignment="1">
      <x:alignment horizontal="center" vertical="center" wrapText="1"/>
    </x:xf>
    <x:xf numFmtId="164" fontId="4" fillId="3" borderId="2" xfId="2" applyNumberFormat="1" applyFont="1" applyFill="1" applyBorder="1" applyAlignment="1">
      <x:alignment horizontal="center" vertical="center" wrapText="1"/>
    </x:xf>
    <x:xf numFmtId="164" fontId="4" fillId="3" borderId="4" xfId="2" applyNumberFormat="1" applyFont="1" applyFill="1" applyBorder="1" applyAlignment="1">
      <x:alignment horizontal="center" vertical="center" wrapText="1"/>
    </x:xf>
    <x:xf numFmtId="164" fontId="4" fillId="3" borderId="17" xfId="2" applyNumberFormat="1" applyFont="1" applyFill="1" applyBorder="1" applyAlignment="1">
      <x:alignment horizontal="center" vertical="center" wrapText="1"/>
    </x:xf>
    <x:xf numFmtId="164" fontId="4" fillId="3" borderId="16" xfId="2" applyNumberFormat="1" applyFont="1" applyFill="1" applyBorder="1" applyAlignment="1">
      <x:alignment horizontal="center" vertical="center" wrapText="1"/>
    </x:xf>
    <x:xf numFmtId="164" fontId="4" fillId="3" borderId="3" xfId="2" applyNumberFormat="1" applyFont="1" applyFill="1" applyBorder="1" applyAlignment="1">
      <x:alignment horizontal="center" vertical="center" wrapText="1"/>
    </x:xf>
    <x:xf numFmtId="164" fontId="4" fillId="3" borderId="0" xfId="2" applyNumberFormat="1" applyFont="1" applyFill="1" applyBorder="1" applyAlignment="1">
      <x:alignment horizontal="center" vertical="center" wrapText="1"/>
    </x:xf>
    <x:xf numFmtId="164" fontId="4" fillId="3" borderId="5" xfId="2" applyNumberFormat="1" applyFont="1" applyFill="1" applyBorder="1" applyAlignment="1">
      <x:alignment horizontal="center" vertical="center" wrapText="1"/>
    </x:xf>
    <x:xf numFmtId="164" fontId="4" fillId="3" borderId="6" xfId="2" applyNumberFormat="1" applyFont="1" applyFill="1" applyBorder="1" applyAlignment="1">
      <x:alignment horizontal="center" vertical="center" wrapText="1"/>
    </x:xf>
    <x:xf numFmtId="164" fontId="4" fillId="3" borderId="30" xfId="2" applyNumberFormat="1" applyFont="1" applyFill="1" applyBorder="1" applyAlignment="1">
      <x:alignment horizontal="center" vertical="center" wrapText="1"/>
    </x:xf>
    <x:xf numFmtId="164" fontId="4" fillId="3" borderId="31" xfId="2" applyNumberFormat="1" applyFont="1" applyFill="1" applyBorder="1" applyAlignment="1">
      <x:alignment horizontal="center" vertical="center" wrapText="1"/>
    </x:xf>
    <x:xf numFmtId="164" fontId="4" fillId="3" borderId="36" xfId="2" applyNumberFormat="1" applyFont="1" applyFill="1" applyBorder="1" applyAlignment="1">
      <x:alignment horizontal="center" vertical="center" wrapText="1"/>
    </x:xf>
    <x:xf numFmtId="164" fontId="4" fillId="3" borderId="37" xfId="2" applyNumberFormat="1" applyFont="1" applyFill="1" applyBorder="1" applyAlignment="1">
      <x:alignment horizontal="center" vertical="center" wrapText="1"/>
    </x:xf>
    <x:xf numFmtId="164" fontId="4" fillId="3" borderId="38" xfId="2" applyNumberFormat="1" applyFont="1" applyFill="1" applyBorder="1" applyAlignment="1">
      <x:alignment horizontal="center" vertical="center" wrapText="1"/>
    </x:xf>
    <x:xf numFmtId="164" fontId="4" fillId="3" borderId="0" xfId="2" applyNumberFormat="1" applyFont="1" applyFill="1" applyAlignment="1">
      <x:alignment horizontal="center" vertical="center" wrapText="1"/>
    </x:xf>
    <x:xf numFmtId="0" fontId="3" fillId="0" borderId="0" xfId="0" applyFont="1" applyAlignment="1">
      <x:alignment horizontal="left" vertical="top" wrapText="1"/>
    </x:xf>
    <x:xf numFmtId="166" fontId="4" fillId="4" borderId="2" xfId="3" applyNumberFormat="1" applyFont="1" applyFill="1" applyBorder="1" applyAlignment="1">
      <x:alignment horizontal="center" vertical="center" wrapText="1"/>
    </x:xf>
    <x:xf numFmtId="166" fontId="4" fillId="4" borderId="3" xfId="3" applyNumberFormat="1" applyFont="1" applyFill="1" applyBorder="1" applyAlignment="1">
      <x:alignment horizontal="center" vertical="center" wrapText="1"/>
    </x:xf>
    <x:xf numFmtId="166" fontId="4" fillId="4" borderId="4" xfId="3" applyNumberFormat="1" applyFont="1" applyFill="1" applyBorder="1" applyAlignment="1">
      <x:alignment horizontal="center" vertical="center" wrapText="1"/>
    </x:xf>
    <x:xf numFmtId="166" fontId="4" fillId="4" borderId="17" xfId="3" applyNumberFormat="1" applyFont="1" applyFill="1" applyBorder="1" applyAlignment="1">
      <x:alignment horizontal="center" vertical="center" wrapText="1"/>
    </x:xf>
    <x:xf numFmtId="166" fontId="4" fillId="4" borderId="0" xfId="3" applyNumberFormat="1" applyFont="1" applyFill="1" applyBorder="1" applyAlignment="1">
      <x:alignment horizontal="center" vertical="center" wrapText="1"/>
    </x:xf>
    <x:xf numFmtId="166" fontId="4" fillId="4" borderId="16" xfId="3" applyNumberFormat="1" applyFont="1" applyFill="1" applyBorder="1" applyAlignment="1">
      <x:alignment horizontal="center" vertical="center" wrapText="1"/>
    </x:xf>
    <x:xf numFmtId="166" fontId="4" fillId="4" borderId="8" xfId="3" applyNumberFormat="1" applyFont="1" applyFill="1" applyBorder="1" applyAlignment="1">
      <x:alignment horizontal="center" vertical="center" wrapText="1"/>
    </x:xf>
    <x:xf numFmtId="166" fontId="4" fillId="4" borderId="9" xfId="3" applyNumberFormat="1" applyFont="1" applyFill="1" applyBorder="1" applyAlignment="1">
      <x:alignment horizontal="center" vertical="center" wrapText="1"/>
    </x:xf>
    <x:xf numFmtId="166" fontId="4" fillId="4" borderId="10" xfId="3" applyNumberFormat="1" applyFont="1" applyFill="1" applyBorder="1" applyAlignment="1">
      <x:alignment horizontal="center" vertical="center" wrapText="1"/>
    </x:xf>
    <x:xf numFmtId="166" fontId="4" fillId="4" borderId="20" xfId="3" applyNumberFormat="1" applyFont="1" applyFill="1" applyBorder="1" applyAlignment="1">
      <x:alignment horizontal="center" vertical="center" wrapText="1"/>
    </x:xf>
    <x:xf numFmtId="166" fontId="4" fillId="4" borderId="18" xfId="3" applyNumberFormat="1" applyFont="1" applyFill="1" applyBorder="1" applyAlignment="1">
      <x:alignment horizontal="center" vertical="center" wrapText="1"/>
    </x:xf>
    <x:xf numFmtId="166" fontId="4" fillId="3" borderId="1" xfId="7" applyNumberFormat="1" applyFont="1" applyFill="1" applyBorder="1" applyAlignment="1">
      <x:alignment horizontal="center" vertical="center"/>
    </x:xf>
    <x:xf numFmtId="166" fontId="4" fillId="3" borderId="7" xfId="7" applyNumberFormat="1" applyFont="1" applyFill="1" applyBorder="1" applyAlignment="1">
      <x:alignment horizontal="center" vertical="center"/>
    </x:xf>
    <x:xf numFmtId="0" fontId="4" fillId="3" borderId="19" xfId="6" applyFont="1" applyFill="1" applyBorder="1" applyAlignment="1">
      <x:alignment horizontal="center" vertical="center" wrapText="1"/>
    </x:xf>
    <x:xf numFmtId="0" fontId="4" fillId="3" borderId="21" xfId="6" applyFont="1" applyFill="1" applyBorder="1" applyAlignment="1">
      <x:alignment horizontal="center" vertical="center" wrapText="1"/>
    </x:xf>
    <x:xf numFmtId="0" fontId="17" fillId="3" borderId="19" xfId="0" applyFont="1" applyFill="1" applyBorder="1" applyAlignment="1">
      <x:alignment horizontal="center" vertical="center"/>
    </x:xf>
    <x:xf numFmtId="0" fontId="17" fillId="3" borderId="48" xfId="0" applyFont="1" applyFill="1" applyBorder="1" applyAlignment="1">
      <x:alignment horizontal="center" vertical="center"/>
    </x:xf>
    <x:xf numFmtId="0" fontId="3" fillId="0" borderId="7" xfId="6" applyBorder="1" applyAlignment="1">
      <x:alignment horizontal="left" vertical="center"/>
    </x:xf>
    <x:xf numFmtId="0" fontId="4" fillId="3" borderId="1" xfId="9" applyFont="1" applyFill="1" applyBorder="1" applyAlignment="1">
      <x:alignment horizontal="center"/>
    </x:xf>
    <x:xf numFmtId="0" fontId="3" fillId="3" borderId="7" xfId="9" applyFill="1" applyBorder="1"/>
    <x:xf numFmtId="0" fontId="3" fillId="3" borderId="33" xfId="9" applyFill="1" applyBorder="1"/>
    <x:xf numFmtId="0" fontId="4" fillId="3" borderId="45" xfId="9" applyFont="1" applyFill="1" applyBorder="1" applyAlignment="1">
      <x:alignment horizontal="center"/>
    </x:xf>
    <x:xf numFmtId="0" fontId="4" fillId="3" borderId="5" xfId="9" applyFont="1" applyFill="1" applyBorder="1" applyAlignment="1">
      <x:alignment horizontal="center"/>
    </x:xf>
    <x:xf numFmtId="0" fontId="4" fillId="3" borderId="6" xfId="9" applyFont="1" applyFill="1" applyBorder="1" applyAlignment="1">
      <x:alignment horizontal="center"/>
    </x:xf>
    <x:xf numFmtId="0" fontId="4" fillId="3" borderId="30" xfId="9" applyFont="1" applyFill="1" applyBorder="1" applyAlignment="1">
      <x:alignment horizontal="center" vertical="center" wrapText="1"/>
    </x:xf>
    <x:xf numFmtId="0" fontId="4" fillId="3" borderId="38" xfId="9" applyFont="1" applyFill="1" applyBorder="1" applyAlignment="1">
      <x:alignment horizontal="center" vertical="center" wrapText="1"/>
    </x:xf>
    <x:xf numFmtId="0" fontId="4" fillId="3" borderId="39" xfId="9" applyFont="1" applyFill="1" applyBorder="1" applyAlignment="1">
      <x:alignment horizontal="center" vertical="center" wrapText="1"/>
    </x:xf>
    <x:xf numFmtId="0" fontId="3" fillId="3" borderId="1" xfId="9" applyFill="1" applyBorder="1" applyAlignment="1">
      <x:alignment horizontal="center" vertical="center" wrapText="1"/>
    </x:xf>
    <x:xf numFmtId="0" fontId="3" fillId="3" borderId="7" xfId="9" applyFill="1" applyBorder="1" applyAlignment="1">
      <x:alignment horizontal="center" vertical="center" wrapText="1"/>
    </x:xf>
    <x:xf numFmtId="0" fontId="3" fillId="3" borderId="34" xfId="9" applyFill="1" applyBorder="1" applyAlignment="1">
      <x:alignment horizontal="center" vertical="center" wrapText="1"/>
    </x:xf>
    <x:xf numFmtId="0" fontId="17" fillId="3" borderId="47" xfId="0" applyFont="1" applyFill="1" applyBorder="1" applyAlignment="1">
      <x:alignment horizontal="center"/>
    </x:xf>
    <x:xf numFmtId="0" fontId="17" fillId="3" borderId="46" xfId="0" applyFont="1" applyFill="1" applyBorder="1" applyAlignment="1">
      <x:alignment horizontal="center"/>
    </x:xf>
    <x:xf numFmtId="0" fontId="4" fillId="3" borderId="32" xfId="9" applyFont="1" applyFill="1" applyBorder="1" applyAlignment="1">
      <x:alignment horizontal="center" vertical="center" wrapText="1"/>
    </x:xf>
    <x:xf numFmtId="0" fontId="4" fillId="3" borderId="11" xfId="9" applyFont="1" applyFill="1" applyBorder="1" applyAlignment="1">
      <x:alignment horizontal="center" vertical="center" wrapText="1"/>
    </x:xf>
    <x:xf numFmtId="0" fontId="4" fillId="3" borderId="12" xfId="9" applyFont="1" applyFill="1" applyBorder="1" applyAlignment="1">
      <x:alignment horizontal="center" vertical="center" wrapText="1"/>
    </x:xf>
    <x:xf numFmtId="0" fontId="4" fillId="3" borderId="13" xfId="9" applyFont="1" applyFill="1" applyBorder="1" applyAlignment="1">
      <x:alignment horizontal="center" vertical="center" wrapText="1"/>
    </x:xf>
    <x:xf numFmtId="0" fontId="4" fillId="3" borderId="14" xfId="9" applyFont="1" applyFill="1" applyBorder="1" applyAlignment="1">
      <x:alignment horizontal="center" vertical="center" wrapText="1"/>
    </x:xf>
    <x:xf numFmtId="0" fontId="4" fillId="3" borderId="2" xfId="9" applyFont="1" applyFill="1" applyBorder="1" applyAlignment="1">
      <x:alignment horizontal="center" vertical="center" wrapText="1"/>
    </x:xf>
    <x:xf numFmtId="0" fontId="4" fillId="3" borderId="3" xfId="9" applyFont="1" applyFill="1" applyBorder="1" applyAlignment="1">
      <x:alignment horizontal="center" vertical="center" wrapText="1"/>
    </x:xf>
    <x:xf numFmtId="0" fontId="4" fillId="3" borderId="4" xfId="9" applyFont="1" applyFill="1" applyBorder="1" applyAlignment="1">
      <x:alignment horizontal="center" vertical="center" wrapText="1"/>
    </x:xf>
    <x:xf numFmtId="0" fontId="4" fillId="3" borderId="8" xfId="9" applyFont="1" applyFill="1" applyBorder="1" applyAlignment="1">
      <x:alignment horizontal="center" vertical="center" wrapText="1"/>
    </x:xf>
    <x:xf numFmtId="0" fontId="4" fillId="3" borderId="9" xfId="9" applyFont="1" applyFill="1" applyBorder="1" applyAlignment="1">
      <x:alignment horizontal="center" vertical="center" wrapText="1"/>
    </x:xf>
    <x:xf numFmtId="0" fontId="4" fillId="3" borderId="10" xfId="9" applyFont="1" applyFill="1" applyBorder="1" applyAlignment="1">
      <x:alignment horizontal="center" vertical="center" wrapText="1"/>
    </x:xf>
    <x:xf numFmtId="0" fontId="4" fillId="3" borderId="17" xfId="9" applyFont="1" applyFill="1" applyBorder="1" applyAlignment="1">
      <x:alignment horizontal="center" vertical="center" wrapText="1"/>
    </x:xf>
    <x:xf numFmtId="0" fontId="4" fillId="3" borderId="0" xfId="9" applyFont="1" applyFill="1" applyAlignment="1">
      <x:alignment horizontal="center" vertical="center" wrapText="1"/>
    </x:xf>
    <x:xf numFmtId="0" fontId="4" fillId="3" borderId="16" xfId="9" applyFont="1" applyFill="1" applyBorder="1" applyAlignment="1">
      <x:alignment horizontal="center" vertical="center" wrapText="1"/>
    </x:xf>
    <x:xf numFmtId="0" fontId="4" fillId="3" borderId="23" xfId="9" applyFont="1" applyFill="1" applyBorder="1" applyAlignment="1">
      <x:alignment horizontal="center" vertical="center" wrapText="1"/>
    </x:xf>
    <x:xf numFmtId="0" fontId="4" fillId="3" borderId="50" xfId="9" applyFont="1" applyFill="1" applyBorder="1" applyAlignment="1">
      <x:alignment horizontal="center" vertical="center" wrapText="1"/>
    </x:xf>
    <x:xf numFmtId="0" fontId="17" fillId="3" borderId="47" xfId="0" applyFont="1" applyFill="1" applyBorder="1" applyAlignment="1">
      <x:alignment horizontal="center" vertical="center" wrapText="1"/>
    </x:xf>
    <x:xf numFmtId="0" fontId="17" fillId="3" borderId="46" xfId="0" applyFont="1" applyFill="1" applyBorder="1" applyAlignment="1">
      <x:alignment horizontal="center" vertical="center" wrapText="1"/>
    </x:xf>
    <x:xf numFmtId="0" fontId="4" fillId="3" borderId="1" xfId="9" applyFont="1" applyFill="1" applyBorder="1" applyAlignment="1">
      <x:alignment horizontal="center" vertical="center" wrapText="1"/>
    </x:xf>
    <x:xf numFmtId="0" fontId="4" fillId="3" borderId="7" xfId="9" applyFont="1" applyFill="1" applyBorder="1" applyAlignment="1">
      <x:alignment horizontal="center" vertical="center" wrapText="1"/>
    </x:xf>
    <x:xf numFmtId="0" fontId="4" fillId="3" borderId="33" xfId="9" applyFont="1" applyFill="1" applyBorder="1" applyAlignment="1">
      <x:alignment horizontal="center" vertical="center" wrapText="1"/>
    </x:xf>
    <x:xf fontId="21"/>
    <x:xf fontId="22"/>
    <x:xf fontId="23"/>
  </x:cellXfs>
  <x:cellStyles count="11">
    <x:cellStyle name="Hyperlink" xfId="1" builtinId="8"/>
    <x:cellStyle name="Normal" xfId="0" builtinId="0"/>
    <x:cellStyle name="Normal 11 2" xfId="10" xr:uid="{00000000-0005-0000-0000-000002000000}"/>
    <x:cellStyle name="Normal 14" xfId="2" xr:uid="{00000000-0005-0000-0000-000003000000}"/>
    <x:cellStyle name="Normal 14 2 4 2" xfId="3" xr:uid="{00000000-0005-0000-0000-000004000000}"/>
    <x:cellStyle name="Normal 14 3" xfId="5" xr:uid="{00000000-0005-0000-0000-000005000000}"/>
    <x:cellStyle name="Normal 2 2 2 2" xfId="9" xr:uid="{00000000-0005-0000-0000-000006000000}"/>
    <x:cellStyle name="Normal 2 3" xfId="6" xr:uid="{00000000-0005-0000-0000-000007000000}"/>
    <x:cellStyle name="Normal 3 2 2 3 3" xfId="8" xr:uid="{00000000-0005-0000-0000-000008000000}"/>
    <x:cellStyle name="Normal_PISAPartIContext_Filled 3 2" xfId="7" xr:uid="{00000000-0005-0000-0000-000009000000}"/>
    <x:cellStyle name="Normal_PISAPartIIStudents_Filled 2 2" xfId="4" xr:uid="{00000000-0005-0000-0000-00000A000000}"/>
  </x:cellStyles>
  <x:dxfs count="15">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
      <x:font>
        <x:b/>
        <x:i val="0"/>
      </x:font>
    </x:dxf>
  </x:dxfs>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8.xml" Id="rId26" /><Relationship Type="http://schemas.openxmlformats.org/officeDocument/2006/relationships/externalLink" Target="externalLinks/externalLink3.xml" Id="rId21" /><Relationship Type="http://schemas.openxmlformats.org/officeDocument/2006/relationships/externalLink" Target="externalLinks/externalLink16.xml" Id="rId34" /><Relationship Type="http://schemas.openxmlformats.org/officeDocument/2006/relationships/externalLink" Target="externalLinks/externalLink24.xml" Id="rId42" /><Relationship Type="http://schemas.openxmlformats.org/officeDocument/2006/relationships/externalLink" Target="externalLinks/externalLink29.xml" Id="rId47" /><Relationship Type="http://schemas.openxmlformats.org/officeDocument/2006/relationships/externalLink" Target="externalLinks/externalLink32.xml" Id="rId50" /><Relationship Type="http://schemas.openxmlformats.org/officeDocument/2006/relationships/externalLink" Target="externalLinks/externalLink37.xml" Id="rId55" /><Relationship Type="http://schemas.openxmlformats.org/officeDocument/2006/relationships/customXml" Target="../customXml/item1.xml" Id="rId63"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externalLink" Target="externalLinks/externalLink11.xml" Id="rId29" /><Relationship Type="http://schemas.openxmlformats.org/officeDocument/2006/relationships/worksheet" Target="worksheets/sheet11.xml" Id="rId11" /><Relationship Type="http://schemas.openxmlformats.org/officeDocument/2006/relationships/externalLink" Target="externalLinks/externalLink6.xml" Id="rId24" /><Relationship Type="http://schemas.openxmlformats.org/officeDocument/2006/relationships/externalLink" Target="externalLinks/externalLink14.xml" Id="rId32" /><Relationship Type="http://schemas.openxmlformats.org/officeDocument/2006/relationships/externalLink" Target="externalLinks/externalLink19.xml" Id="rId37" /><Relationship Type="http://schemas.openxmlformats.org/officeDocument/2006/relationships/externalLink" Target="externalLinks/externalLink22.xml" Id="rId40" /><Relationship Type="http://schemas.openxmlformats.org/officeDocument/2006/relationships/externalLink" Target="externalLinks/externalLink27.xml" Id="rId45" /><Relationship Type="http://schemas.openxmlformats.org/officeDocument/2006/relationships/externalLink" Target="externalLinks/externalLink35.xml" Id="rId53" /><Relationship Type="http://schemas.openxmlformats.org/officeDocument/2006/relationships/externalLink" Target="externalLinks/externalLink40.xml" Id="rId58" /><Relationship Type="http://schemas.openxmlformats.org/officeDocument/2006/relationships/worksheet" Target="worksheets/sheet5.xml" Id="rId5" /><Relationship Type="http://schemas.openxmlformats.org/officeDocument/2006/relationships/styles" Target="styles.xml" Id="rId61" /><Relationship Type="http://schemas.openxmlformats.org/officeDocument/2006/relationships/externalLink" Target="externalLinks/externalLink1.xml" Id="rId19" /><Relationship Type="http://schemas.openxmlformats.org/officeDocument/2006/relationships/worksheet" Target="worksheets/sheet14.xml" Id="rId14" /><Relationship Type="http://schemas.openxmlformats.org/officeDocument/2006/relationships/externalLink" Target="externalLinks/externalLink4.xml" Id="rId22" /><Relationship Type="http://schemas.openxmlformats.org/officeDocument/2006/relationships/externalLink" Target="externalLinks/externalLink9.xml" Id="rId27" /><Relationship Type="http://schemas.openxmlformats.org/officeDocument/2006/relationships/externalLink" Target="externalLinks/externalLink12.xml" Id="rId30" /><Relationship Type="http://schemas.openxmlformats.org/officeDocument/2006/relationships/externalLink" Target="externalLinks/externalLink17.xml" Id="rId35" /><Relationship Type="http://schemas.openxmlformats.org/officeDocument/2006/relationships/externalLink" Target="externalLinks/externalLink25.xml" Id="rId43" /><Relationship Type="http://schemas.openxmlformats.org/officeDocument/2006/relationships/externalLink" Target="externalLinks/externalLink30.xml" Id="rId48" /><Relationship Type="http://schemas.openxmlformats.org/officeDocument/2006/relationships/externalLink" Target="externalLinks/externalLink38.xml" Id="rId56" /><Relationship Type="http://schemas.openxmlformats.org/officeDocument/2006/relationships/customXml" Target="../customXml/item2.xml" Id="rId64" /><Relationship Type="http://schemas.openxmlformats.org/officeDocument/2006/relationships/worksheet" Target="worksheets/sheet8.xml" Id="rId8" /><Relationship Type="http://schemas.openxmlformats.org/officeDocument/2006/relationships/externalLink" Target="externalLinks/externalLink33.xml" Id="rId51" /><Relationship Type="http://schemas.openxmlformats.org/officeDocument/2006/relationships/worksheet" Target="worksheets/sheet3.xml" Id="rId3"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externalLink" Target="externalLinks/externalLink7.xml" Id="rId25" /><Relationship Type="http://schemas.openxmlformats.org/officeDocument/2006/relationships/externalLink" Target="externalLinks/externalLink15.xml" Id="rId33" /><Relationship Type="http://schemas.openxmlformats.org/officeDocument/2006/relationships/externalLink" Target="externalLinks/externalLink20.xml" Id="rId38" /><Relationship Type="http://schemas.openxmlformats.org/officeDocument/2006/relationships/externalLink" Target="externalLinks/externalLink28.xml" Id="rId46" /><Relationship Type="http://schemas.openxmlformats.org/officeDocument/2006/relationships/externalLink" Target="externalLinks/externalLink41.xml" Id="rId59" /><Relationship Type="http://schemas.openxmlformats.org/officeDocument/2006/relationships/externalLink" Target="externalLinks/externalLink2.xml" Id="rId20" /><Relationship Type="http://schemas.openxmlformats.org/officeDocument/2006/relationships/externalLink" Target="externalLinks/externalLink23.xml" Id="rId41" /><Relationship Type="http://schemas.openxmlformats.org/officeDocument/2006/relationships/externalLink" Target="externalLinks/externalLink36.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5.xml" Id="rId15" /><Relationship Type="http://schemas.openxmlformats.org/officeDocument/2006/relationships/externalLink" Target="externalLinks/externalLink5.xml" Id="rId23" /><Relationship Type="http://schemas.openxmlformats.org/officeDocument/2006/relationships/externalLink" Target="externalLinks/externalLink10.xml" Id="rId28" /><Relationship Type="http://schemas.openxmlformats.org/officeDocument/2006/relationships/externalLink" Target="externalLinks/externalLink18.xml" Id="rId36" /><Relationship Type="http://schemas.openxmlformats.org/officeDocument/2006/relationships/externalLink" Target="externalLinks/externalLink31.xml" Id="rId49" /><Relationship Type="http://schemas.openxmlformats.org/officeDocument/2006/relationships/externalLink" Target="externalLinks/externalLink39.xml" Id="rId57" /><Relationship Type="http://schemas.openxmlformats.org/officeDocument/2006/relationships/worksheet" Target="worksheets/sheet10.xml" Id="rId10" /><Relationship Type="http://schemas.openxmlformats.org/officeDocument/2006/relationships/externalLink" Target="externalLinks/externalLink13.xml" Id="rId31" /><Relationship Type="http://schemas.openxmlformats.org/officeDocument/2006/relationships/externalLink" Target="externalLinks/externalLink26.xml" Id="rId44" /><Relationship Type="http://schemas.openxmlformats.org/officeDocument/2006/relationships/externalLink" Target="externalLinks/externalLink34.xml" Id="rId52" /><Relationship Type="http://schemas.openxmlformats.org/officeDocument/2006/relationships/theme" Target="theme/theme1.xml" Id="rId60" /><Relationship Type="http://schemas.openxmlformats.org/officeDocument/2006/relationships/customXml" Target="../customXml/item3.xml" Id="rId65"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externalLink" Target="externalLinks/externalLink21.xml" Id="rId39" /><Relationship Type="http://schemas.openxmlformats.org/officeDocument/2006/relationships/worksheet" Target="/xl/worksheets/sheet19.xml" Id="R57957c4c7ab0456b"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oecdcode.org/disclaimers/cyprus.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oecdcode.org/disclaimers/cyprus.html"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oecdcode.org/disclaimers/cyprus.htm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oecdcode.org/disclaimers/cyprus.htm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oecdcode.org/disclaimers/cyprus.htm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oecdcode.org/disclaimers/cyprus.html" TargetMode="External"/></Relationships>
</file>

<file path=xl/worksheets/_rels/sheet19.xml.rels>&#65279;<?xml version="1.0" encoding="utf-8"?><Relationships xmlns="http://schemas.openxmlformats.org/package/2006/relationships"><Relationship Type="http://schemas.openxmlformats.org/officeDocument/2006/relationships/hyperlink" Target="https://doi.org/10.1787/53f23881-en" TargetMode="External" Id="B5" /><Relationship Type="http://schemas.openxmlformats.org/officeDocument/2006/relationships/hyperlink" Target="http://oe.cd/disclaimer" TargetMode="External" Id="B8" /><Relationship Type="http://schemas.openxmlformats.org/officeDocument/2006/relationships/hyperlink" Target="https://stat.link/xmrlsh" TargetMode="External" Id="B10" /></Relationships>
</file>

<file path=xl/worksheets/_rels/sheet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M47"/>
  <x:sheetViews>
    <x:sheetView showGridLines="0" tabSelected="1" topLeftCell="A1" zoomScale="80" zoomScaleNormal="80" workbookViewId="0"/>
  </x:sheetViews>
  <x:sheetFormatPr defaultRowHeight="12.75" x14ac:dyDescent="0.2"/>
  <x:cols>
    <x:col min="1" max="1" width="16.5703125" customWidth="1"/>
    <x:col min="11" max="11" width="18.28515625" customWidth="1"/>
  </x:cols>
  <x:sheetData>
    <x:row r="1" spans="1:5" x14ac:dyDescent="0.2">
      <x:c r="A1" t="s">
        <x:v>0</x:v>
      </x:c>
      <x:c r="B1" s="47" t="s">
        <x:v>1</x:v>
      </x:c>
      <x:c r="C1" s="1"/>
      <x:c r="D1" s="1"/>
      <x:c r="E1" s="1"/>
    </x:row>
    <x:row r="2" spans="1:5" x14ac:dyDescent="0.2">
      <x:c r="A2" s="2"/>
      <x:c r="B2" s="1"/>
      <x:c r="C2" s="1"/>
      <x:c r="D2" s="1"/>
      <x:c r="E2" s="1"/>
    </x:row>
    <x:row r="3" spans="1:5" x14ac:dyDescent="0.2">
      <x:c r="A3" s="48" t="s">
        <x:v>2</x:v>
      </x:c>
      <x:c r="B3" s="47" t="s">
        <x:v>3</x:v>
      </x:c>
      <x:c r="C3" s="1"/>
      <x:c r="D3" s="1"/>
      <x:c r="E3" s="1"/>
    </x:row>
    <x:row r="4" spans="1:5" x14ac:dyDescent="0.2">
      <x:c r="A4" s="169" t="s">
        <x:v>4</x:v>
      </x:c>
      <x:c r="B4" s="1"/>
      <x:c r="C4" s="1"/>
      <x:c r="D4" s="1"/>
      <x:c r="E4" s="1"/>
    </x:row>
    <x:row r="6" spans="1:5" x14ac:dyDescent="0.2">
      <x:c r="A6" s="11" t="s">
        <x:v>5</x:v>
      </x:c>
      <x:c r="B6" s="1" t="s">
        <x:v>6</x:v>
      </x:c>
      <x:c r="C6" s="1"/>
      <x:c r="D6" s="1"/>
      <x:c r="E6" s="1"/>
    </x:row>
    <x:row r="7" spans="1:5" x14ac:dyDescent="0.2">
      <x:c r="A7" s="11" t="s">
        <x:v>18</x:v>
      </x:c>
      <x:c r="B7" s="1" t="s">
        <x:v>19</x:v>
      </x:c>
      <x:c r="C7" s="1"/>
      <x:c r="D7" s="1"/>
      <x:c r="E7" s="1"/>
    </x:row>
    <x:row r="8" spans="1:5" x14ac:dyDescent="0.2">
      <x:c r="A8" s="11" t="s">
        <x:v>20</x:v>
      </x:c>
      <x:c r="B8" s="1" t="s">
        <x:v>21</x:v>
      </x:c>
      <x:c r="C8" s="1"/>
      <x:c r="D8" s="1"/>
      <x:c r="E8" s="1"/>
    </x:row>
    <x:row r="9" spans="1:5" x14ac:dyDescent="0.2">
      <x:c r="A9" s="11" t="s">
        <x:v>22</x:v>
      </x:c>
      <x:c r="B9" t="s">
        <x:v>210</x:v>
      </x:c>
    </x:row>
    <x:row r="10" spans="1:5" x14ac:dyDescent="0.2">
      <x:c r="A10" s="11" t="s">
        <x:v>23</x:v>
      </x:c>
      <x:c r="B10" t="s">
        <x:v>211</x:v>
      </x:c>
    </x:row>
    <x:row r="11" spans="1:5" x14ac:dyDescent="0.2">
      <x:c r="A11" s="11" t="s">
        <x:v>24</x:v>
      </x:c>
      <x:c r="B11" t="s">
        <x:v>212</x:v>
      </x:c>
    </x:row>
    <x:row r="12" spans="1:5" x14ac:dyDescent="0.2">
      <x:c r="A12" s="11" t="s">
        <x:v>25</x:v>
      </x:c>
      <x:c r="B12" t="s">
        <x:v>213</x:v>
      </x:c>
    </x:row>
    <x:row r="13" spans="1:5" x14ac:dyDescent="0.2">
      <x:c r="A13" s="11" t="s">
        <x:v>26</x:v>
      </x:c>
      <x:c r="B13" t="s">
        <x:v>214</x:v>
      </x:c>
    </x:row>
    <x:row r="14" spans="1:5" x14ac:dyDescent="0.2">
      <x:c r="A14" s="11" t="s">
        <x:v>27</x:v>
      </x:c>
      <x:c r="B14" t="s">
        <x:v>215</x:v>
      </x:c>
    </x:row>
    <x:row r="15" spans="1:5" x14ac:dyDescent="0.2">
      <x:c r="A15" s="11" t="s">
        <x:v>28</x:v>
      </x:c>
      <x:c r="B15" t="s">
        <x:v>216</x:v>
      </x:c>
    </x:row>
    <x:row r="16" spans="1:5" x14ac:dyDescent="0.2">
      <x:c r="A16" s="11" t="s">
        <x:v>29</x:v>
      </x:c>
      <x:c r="B16" t="s">
        <x:v>217</x:v>
      </x:c>
    </x:row>
    <x:row r="17" spans="1:13" x14ac:dyDescent="0.2">
      <x:c r="A17" s="11" t="s">
        <x:v>30</x:v>
      </x:c>
      <x:c r="B17" t="s">
        <x:v>31</x:v>
      </x:c>
      <x:c r="C17" s="1"/>
      <x:c r="D17" s="1"/>
      <x:c r="E17" s="1"/>
    </x:row>
    <x:row r="18" spans="1:13" x14ac:dyDescent="0.2">
      <x:c r="A18" s="11" t="s">
        <x:v>51</x:v>
      </x:c>
      <x:c r="B18" t="s">
        <x:v>52</x:v>
      </x:c>
    </x:row>
    <x:row r="19" spans="1:13" x14ac:dyDescent="0.2">
      <x:c r="A19" s="11" t="s">
        <x:v>69</x:v>
      </x:c>
      <x:c r="B19" t="s">
        <x:v>81</x:v>
      </x:c>
    </x:row>
    <x:row r="20" spans="1:13" x14ac:dyDescent="0.2">
      <x:c r="A20" s="11" t="s">
        <x:v>68</x:v>
      </x:c>
      <x:c r="B20" t="s">
        <x:v>82</x:v>
      </x:c>
    </x:row>
    <x:row r="21" spans="1:13" x14ac:dyDescent="0.2">
      <x:c r="A21" s="11" t="s">
        <x:v>121</x:v>
      </x:c>
      <x:c r="B21" t="s">
        <x:v>114</x:v>
      </x:c>
    </x:row>
    <x:row r="22" spans="1:13" x14ac:dyDescent="0.2">
      <x:c r="A22" s="38" t="s">
        <x:v>122</x:v>
      </x:c>
      <x:c r="B22" t="s">
        <x:v>120</x:v>
      </x:c>
      <x:c r="D22" s="39"/>
      <x:c r="E22" s="39"/>
      <x:c r="M22" s="40"/>
    </x:row>
    <x:row r="23" spans="1:13" x14ac:dyDescent="0.2">
      <x:c r="A23" s="38"/>
      <x:c r="D23" s="39"/>
      <x:c r="E23" s="39"/>
      <x:c r="M23" s="40"/>
    </x:row>
    <x:row r="24" spans="1:13" x14ac:dyDescent="0.2">
      <x:c r="A24" s="38"/>
      <x:c r="D24" s="39"/>
      <x:c r="E24" s="39"/>
      <x:c r="M24" s="40"/>
    </x:row>
    <x:row r="25" spans="1:13" x14ac:dyDescent="0.2">
      <x:c r="A25" s="38"/>
      <x:c r="M25" s="40"/>
    </x:row>
    <x:row r="26" spans="1:13" x14ac:dyDescent="0.2">
      <x:c r="A26" s="166" t="s">
        <x:v>207</x:v>
      </x:c>
      <x:c r="M26" s="40"/>
    </x:row>
    <x:row r="27" spans="1:13" x14ac:dyDescent="0.2">
      <x:c r="A27" s="167" t="s">
        <x:v>208</x:v>
      </x:c>
      <x:c r="M27" s="40"/>
    </x:row>
    <x:row r="28" spans="1:13" x14ac:dyDescent="0.2">
      <x:c r="A28" s="167" t="s">
        <x:v>209</x:v>
      </x:c>
      <x:c r="M28" s="40"/>
    </x:row>
    <x:row r="29" spans="1:13" x14ac:dyDescent="0.2">
      <x:c r="A29" s="167"/>
      <x:c r="M29" s="40"/>
    </x:row>
    <x:row r="30" spans="1:13" x14ac:dyDescent="0.2">
      <x:c r="M30" s="40"/>
    </x:row>
    <x:row r="31" spans="1:13" x14ac:dyDescent="0.2">
      <x:c r="A31" s="106" t="s">
        <x:v>86</x:v>
      </x:c>
      <x:c r="M31" s="40"/>
    </x:row>
    <x:row r="32" spans="1:13" x14ac:dyDescent="0.2">
      <x:c r="A32" s="11" t="s">
        <x:v>87</x:v>
      </x:c>
    </x:row>
    <x:row r="33" spans="1:1" x14ac:dyDescent="0.2">
      <x:c r="A33" s="6" t="s">
        <x:v>88</x:v>
      </x:c>
    </x:row>
    <x:row r="34" spans="1:1" x14ac:dyDescent="0.2">
      <x:c r="A34" s="6" t="s">
        <x:v>89</x:v>
      </x:c>
    </x:row>
    <x:row r="35" spans="1:1" x14ac:dyDescent="0.2">
      <x:c r="A35" s="6" t="s">
        <x:v>203</x:v>
      </x:c>
    </x:row>
    <x:row r="36" spans="1:1" x14ac:dyDescent="0.2">
      <x:c r="A36" s="6" t="s">
        <x:v>206</x:v>
      </x:c>
    </x:row>
    <x:row r="37" spans="1:1" x14ac:dyDescent="0.2">
      <x:c r="A37" s="6" t="s">
        <x:v>201</x:v>
      </x:c>
    </x:row>
    <x:row r="38" spans="1:1" x14ac:dyDescent="0.2">
      <x:c r="A38" s="6" t="s">
        <x:v>196</x:v>
      </x:c>
    </x:row>
    <x:row r="39" spans="1:1" x14ac:dyDescent="0.2">
      <x:c r="A39" s="6" t="s">
        <x:v>204</x:v>
      </x:c>
    </x:row>
    <x:row r="40" spans="1:1" x14ac:dyDescent="0.2">
      <x:c r="A40" s="6" t="s">
        <x:v>205</x:v>
      </x:c>
    </x:row>
    <x:row r="41" spans="1:1" x14ac:dyDescent="0.2">
      <x:c r="A41" s="6" t="s">
        <x:v>198</x:v>
      </x:c>
    </x:row>
    <x:row r="42" spans="1:1" x14ac:dyDescent="0.2">
      <x:c r="A42" s="6" t="s">
        <x:v>195</x:v>
      </x:c>
    </x:row>
    <x:row r="43" spans="1:1" x14ac:dyDescent="0.2">
      <x:c r="A43" s="6" t="s">
        <x:v>199</x:v>
      </x:c>
    </x:row>
    <x:row r="44" spans="1:1" x14ac:dyDescent="0.2">
      <x:c r="A44" s="6" t="s">
        <x:v>202</x:v>
      </x:c>
    </x:row>
    <x:row r="45" spans="1:1" x14ac:dyDescent="0.2">
      <x:c r="A45" s="6" t="s">
        <x:v>200</x:v>
      </x:c>
    </x:row>
    <x:row r="46" spans="1:1" x14ac:dyDescent="0.2">
      <x:c r="A46" s="6" t="s">
        <x:v>197</x:v>
      </x:c>
    </x:row>
    <x:row r="47" spans="1:1" x14ac:dyDescent="0.2">
      <x:c r="A47" s="168" t="s">
        <x:v>221</x:v>
      </x:c>
    </x:row>
  </x:sheetData>
  <x:sortState xmlns:xlrd2="http://schemas.microsoft.com/office/spreadsheetml/2017/richdata2" ref="A35:A46">
    <x:sortCondition ref="A35:A46"/>
  </x:sortState>
  <x:hyperlinks>
    <x:hyperlink ref="A6" location="'Table I.B1.2.1'!A1" display="'Table I.B1.2.1'!A1" xr:uid="{00000000-0004-0000-0000-000003000000}"/>
    <x:hyperlink ref="A7" location="'Table I.B1.2.2'!A1" display="'Table I.B1.2.2'!A1" xr:uid="{00000000-0004-0000-0000-000005000000}"/>
    <x:hyperlink ref="A8" location="'Table I.B1.2.3'!A1" display="'Table I.B1.2.3'!A1" xr:uid="{00000000-0004-0000-0000-000007000000}"/>
    <x:hyperlink ref="A17" location="'Table I.B1.2.12'!A1" display="'Table I.B1.2.12'!A1" xr:uid="{00000000-0004-0000-0000-000009000000}"/>
    <x:hyperlink ref="A9" location="'Table I.B1.2.4'!A1" display="'Table I.B1.2.4'!A1" xr:uid="{00000000-0004-0000-0000-00000B000000}"/>
    <x:hyperlink ref="A10" location="'Table I.B1.2.5'!A1" display="'Table I.B1.2.5'!A1" xr:uid="{00000000-0004-0000-0000-00000D000000}"/>
    <x:hyperlink ref="A11" location="'Table I.B1.2.6'!A1" display="'Table I.B1.2.6'!A1" xr:uid="{00000000-0004-0000-0000-00000F000000}"/>
    <x:hyperlink ref="A12" location="'Table I.B1.2.7'!A1" display="'Table I.B1.2.7'!A1" xr:uid="{00000000-0004-0000-0000-000011000000}"/>
    <x:hyperlink ref="A13" location="'Table I.B1.2.8'!A1" display="'Table I.B1.2.8'!A1" xr:uid="{00000000-0004-0000-0000-000013000000}"/>
    <x:hyperlink ref="A14" location="'Table I.B1.2.9'!A1" display="'Table I.B1.2.9'!A1" xr:uid="{00000000-0004-0000-0000-000015000000}"/>
    <x:hyperlink ref="A15" location="'Table I.B1.2.10'!A1" display="'Table I.B1.2.10'!A1" xr:uid="{00000000-0004-0000-0000-000017000000}"/>
    <x:hyperlink ref="A16" location="'Table I.B1.2.11'!A1" display="'Table I.B1.2.11'!A1" xr:uid="{00000000-0004-0000-0000-000019000000}"/>
    <x:hyperlink ref="A18" location="'Table I.B1.2.13'!A1" display="'Table I.B1.2.13'!A1" xr:uid="{00000000-0004-0000-0000-00001B000000}"/>
    <x:hyperlink ref="A19" location="'Table I.B1.2.14'!A1" display="'Table I.B1.2.14'!A1" xr:uid="{C36AE15E-674B-4611-AFE9-CF0DA2DD5DEB}"/>
    <x:hyperlink ref="A20" location="'Table I.B1.2.15'!A1" display="'Table I.B1.2.15'!A1" xr:uid="{85E4F251-E5D4-4995-8A1E-75B93F0B1717}"/>
    <x:hyperlink ref="A32" r:id="rId1" xr:uid="{FC1E7519-307A-49D6-AC19-79649E8A9EBD}"/>
    <x:hyperlink ref="A21" location="'Table I.B1.2.16'!A1" display="'Table I.B1.2.16'!A1" xr:uid="{5DC0B104-3142-4896-9FAE-4A60F47C20D2}"/>
    <x:hyperlink ref="A22" location="'Table I.B1.2.17'!A1" display="'Table I.B1.2.17'!A1" xr:uid="{197FB44F-331F-499B-8A05-261F660ACE95}"/>
  </x:hyperlinks>
  <x:pageMargins left="0.7" right="0.7" top="0.75" bottom="0.75" header="0.3" footer="0.3"/>
  <x:pageSetup paperSize="9" orientation="portrait" r:id="rId2"/>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27</x:v>
      </x:c>
      <x:c r="B1" s="36"/>
      <x:c r="C1" s="37"/>
      <x:c r="D1" s="36"/>
    </x:row>
    <x:row r="2" spans="1:109" x14ac:dyDescent="0.2">
      <x:c r="A2" s="35" t="s">
        <x:v>65</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483.21163730483653</x:v>
      </x:c>
      <x:c r="C11" s="86">
        <x:v>1.9354526209452803</x:v>
      </x:c>
      <x:c r="D11" s="61">
        <x:v>106.73861812013068</x:v>
      </x:c>
      <x:c r="E11" s="86">
        <x:v>1.0862044067165439</x:v>
      </x:c>
      <x:c r="F11" s="61">
        <x:v>346.42500000000001</x:v>
      </x:c>
      <x:c r="G11" s="86">
        <x:v>2.3827706861504243</x:v>
      </x:c>
      <x:c r="H11" s="61">
        <x:v>407.74540000000002</x:v>
      </x:c>
      <x:c r="I11" s="86">
        <x:v>1.9799468896847254</x:v>
      </x:c>
      <x:c r="J11" s="61">
        <x:v>480.93580000000003</x:v>
      </x:c>
      <x:c r="K11" s="86">
        <x:v>2.385425132910743</x:v>
      </x:c>
      <x:c r="L11" s="61">
        <x:v>556.4369999999999</x:v>
      </x:c>
      <x:c r="M11" s="86">
        <x:v>2.8498434771346077</x:v>
      </x:c>
      <x:c r="N11" s="61">
        <x:v>624.47890000000007</x:v>
      </x:c>
      <x:c r="O11" s="86">
        <x:v>3.8225630121613912</x:v>
      </x:c>
      <x:c r="P11" s="61">
        <x:v>278.05390000000006</x:v>
      </x:c>
      <x:c r="Q11" s="63">
        <x:v>4.0160713561956856</x:v>
      </x:c>
    </x:row>
    <x:row r="12" spans="1:109" x14ac:dyDescent="0.2">
      <x:c r="A12" s="62" t="s">
        <x:v>123</x:v>
      </x:c>
      <x:c r="B12" s="61">
        <x:v>490.50134080349744</x:v>
      </x:c>
      <x:c r="C12" s="86">
        <x:v>2.5561217312302085</x:v>
      </x:c>
      <x:c r="D12" s="61">
        <x:v>97.497273379554272</x:v>
      </x:c>
      <x:c r="E12" s="86">
        <x:v>1.4394296148031898</x:v>
      </x:c>
      <x:c r="F12" s="61">
        <x:v>360.96229999999991</x:v>
      </x:c>
      <x:c r="G12" s="86">
        <x:v>3.8261285381643417</x:v>
      </x:c>
      <x:c r="H12" s="61">
        <x:v>422.42630000000003</x:v>
      </x:c>
      <x:c r="I12" s="86">
        <x:v>3.2936173760986396</x:v>
      </x:c>
      <x:c r="J12" s="61">
        <x:v>492.02980000000008</x:v>
      </x:c>
      <x:c r="K12" s="86">
        <x:v>3.1578290124176593</x:v>
      </x:c>
      <x:c r="L12" s="61">
        <x:v>559.62670000000003</x:v>
      </x:c>
      <x:c r="M12" s="86">
        <x:v>3.0945731669641363</x:v>
      </x:c>
      <x:c r="N12" s="61">
        <x:v>616.1241</x:v>
      </x:c>
      <x:c r="O12" s="86">
        <x:v>3.5672660062052794</x:v>
      </x:c>
      <x:c r="P12" s="61">
        <x:v>255.1618</x:v>
      </x:c>
      <x:c r="Q12" s="63">
        <x:v>4.7370625712008776</x:v>
      </x:c>
    </x:row>
    <x:row r="13" spans="1:109" x14ac:dyDescent="0.2">
      <x:c r="A13" s="62" t="s">
        <x:v>124</x:v>
      </x:c>
      <x:c r="B13" s="61">
        <x:v>487.94410276866603</x:v>
      </x:c>
      <x:c r="C13" s="86">
        <x:v>2.4360159514610991</x:v>
      </x:c>
      <x:c r="D13" s="61">
        <x:v>101.77887124961336</x:v>
      </x:c>
      <x:c r="E13" s="86">
        <x:v>1.3535992019298086</x:v>
      </x:c>
      <x:c r="F13" s="61">
        <x:v>352.04840000000002</x:v>
      </x:c>
      <x:c r="G13" s="86">
        <x:v>3.53534078390377</x:v>
      </x:c>
      <x:c r="H13" s="61">
        <x:v>416.07430000000005</x:v>
      </x:c>
      <x:c r="I13" s="86">
        <x:v>2.9880227071547187</x:v>
      </x:c>
      <x:c r="J13" s="61">
        <x:v>490.42619999999999</x:v>
      </x:c>
      <x:c r="K13" s="86">
        <x:v>2.9797889741883492</x:v>
      </x:c>
      <x:c r="L13" s="61">
        <x:v>560.34050000000002</x:v>
      </x:c>
      <x:c r="M13" s="86">
        <x:v>3.268883467850904</x:v>
      </x:c>
      <x:c r="N13" s="61">
        <x:v>618.51270000000011</x:v>
      </x:c>
      <x:c r="O13" s="86">
        <x:v>3.8086081021228235</x:v>
      </x:c>
      <x:c r="P13" s="61">
        <x:v>266.46430000000004</x:v>
      </x:c>
      <x:c r="Q13" s="63">
        <x:v>4.9039620389481593</x:v>
      </x:c>
    </x:row>
    <x:row r="14" spans="1:109" x14ac:dyDescent="0.2">
      <x:c r="A14" s="62" t="s">
        <x:v>206</x:v>
      </x:c>
      <x:c r="B14" s="61">
        <x:v>493.7915352055665</x:v>
      </x:c>
      <x:c r="C14" s="86">
        <x:v>2.0157329619672355</x:v>
      </x:c>
      <x:c r="D14" s="61">
        <x:v>104.6751947542158</x:v>
      </x:c>
      <x:c r="E14" s="86">
        <x:v>1.3390612588607327</x:v>
      </x:c>
      <x:c r="F14" s="61">
        <x:v>359.74940000000004</x:v>
      </x:c>
      <x:c r="G14" s="86">
        <x:v>2.7297094385463239</x:v>
      </x:c>
      <x:c r="H14" s="61">
        <x:v>421.32150000000001</x:v>
      </x:c>
      <x:c r="I14" s="86">
        <x:v>2.5131594091844298</x:v>
      </x:c>
      <x:c r="J14" s="61">
        <x:v>492.81459999999998</x:v>
      </x:c>
      <x:c r="K14" s="86">
        <x:v>2.303335797514356</x:v>
      </x:c>
      <x:c r="L14" s="61">
        <x:v>564.89449999999999</x:v>
      </x:c>
      <x:c r="M14" s="86">
        <x:v>2.4536972615320591</x:v>
      </x:c>
      <x:c r="N14" s="61">
        <x:v>628.99530000000004</x:v>
      </x:c>
      <x:c r="O14" s="86">
        <x:v>3.0983434841146398</x:v>
      </x:c>
      <x:c r="P14" s="61">
        <x:v>269.24590000000001</x:v>
      </x:c>
      <x:c r="Q14" s="63">
        <x:v>3.6384841104809515</x:v>
      </x:c>
    </x:row>
    <x:row r="15" spans="1:109" x14ac:dyDescent="0.2">
      <x:c r="A15" s="62" t="s">
        <x:v>125</x:v>
      </x:c>
      <x:c r="B15" s="61">
        <x:v>408.99957600181762</x:v>
      </x:c>
      <x:c r="C15" s="86">
        <x:v>2.2903128205884533</x:v>
      </x:c>
      <x:c r="D15" s="61">
        <x:v>82.959140322819678</x:v>
      </x:c>
      <x:c r="E15" s="86">
        <x:v>1.0928885259602452</x:v>
      </x:c>
      <x:c r="F15" s="61">
        <x:v>305.56300000000005</x:v>
      </x:c>
      <x:c r="G15" s="86">
        <x:v>3.0785414261915993</x:v>
      </x:c>
      <x:c r="H15" s="61">
        <x:v>351.49680000000006</x:v>
      </x:c>
      <x:c r="I15" s="86">
        <x:v>2.7587662336782497</x:v>
      </x:c>
      <x:c r="J15" s="61">
        <x:v>405.43150000000003</x:v>
      </x:c>
      <x:c r="K15" s="86">
        <x:v>2.8248914114085917</x:v>
      </x:c>
      <x:c r="L15" s="61">
        <x:v>464.42530000000011</x:v>
      </x:c>
      <x:c r="M15" s="86">
        <x:v>2.8373759343410518</x:v>
      </x:c>
      <x:c r="N15" s="61">
        <x:v>518.29220000000009</x:v>
      </x:c>
      <x:c r="O15" s="86">
        <x:v>2.9219443037176176</x:v>
      </x:c>
      <x:c r="P15" s="61">
        <x:v>212.72919999999999</x:v>
      </x:c>
      <x:c r="Q15" s="63">
        <x:v>3.4278335942894023</x:v>
      </x:c>
    </x:row>
    <x:row r="16" spans="1:109" x14ac:dyDescent="0.2">
      <x:c r="A16" s="62" t="s">
        <x:v>126</x:v>
      </x:c>
      <x:c r="B16" s="61">
        <x:v>380.66567739637406</x:v>
      </x:c>
      <x:c r="C16" s="86">
        <x:v>2.9024217475134781</x:v>
      </x:c>
      <x:c r="D16" s="61">
        <x:v>75.741596442886276</x:v>
      </x:c>
      <x:c r="E16" s="86">
        <x:v>1.6230982558727556</x:v>
      </x:c>
      <x:c r="F16" s="61">
        <x:v>286.99970000000002</x:v>
      </x:c>
      <x:c r="G16" s="86">
        <x:v>3.4903872166996033</x:v>
      </x:c>
      <x:c r="H16" s="61">
        <x:v>328.22810000000004</x:v>
      </x:c>
      <x:c r="I16" s="86">
        <x:v>3.1382595628610606</x:v>
      </x:c>
      <x:c r="J16" s="61">
        <x:v>376.63069999999993</x:v>
      </x:c>
      <x:c r="K16" s="86">
        <x:v>3.1064359860931341</x:v>
      </x:c>
      <x:c r="L16" s="61">
        <x:v>429.84390000000008</x:v>
      </x:c>
      <x:c r="M16" s="86">
        <x:v>3.680410170755426</x:v>
      </x:c>
      <x:c r="N16" s="61">
        <x:v>480.60410000000002</x:v>
      </x:c>
      <x:c r="O16" s="86">
        <x:v>4.1993661901397585</x:v>
      </x:c>
      <x:c r="P16" s="61">
        <x:v>193.60440000000006</x:v>
      </x:c>
      <x:c r="Q16" s="63">
        <x:v>4.6337532293247765</x:v>
      </x:c>
    </x:row>
    <x:row r="17" spans="1:17" x14ac:dyDescent="0.2">
      <x:c r="A17" s="62" t="s">
        <x:v>127</x:v>
      </x:c>
      <x:c r="B17" s="61">
        <x:v>384.72546486588794</x:v>
      </x:c>
      <x:c r="C17" s="86">
        <x:v>2.2294856600352033</x:v>
      </x:c>
      <x:c r="D17" s="61">
        <x:v>69.81864466427821</x:v>
      </x:c>
      <x:c r="E17" s="86">
        <x:v>1.3005946183536237</x:v>
      </x:c>
      <x:c r="F17" s="61">
        <x:v>297.03750000000002</x:v>
      </x:c>
      <x:c r="G17" s="86">
        <x:v>3.0795191032403482</x:v>
      </x:c>
      <x:c r="H17" s="61">
        <x:v>337.37309999999997</x:v>
      </x:c>
      <x:c r="I17" s="86">
        <x:v>2.6658389579236288</x:v>
      </x:c>
      <x:c r="J17" s="61">
        <x:v>382.67200000000003</x:v>
      </x:c>
      <x:c r="K17" s="86">
        <x:v>2.5070906130025565</x:v>
      </x:c>
      <x:c r="L17" s="61">
        <x:v>430.21800000000007</x:v>
      </x:c>
      <x:c r="M17" s="86">
        <x:v>2.6610191276088209</x:v>
      </x:c>
      <x:c r="N17" s="61">
        <x:v>474.87919999999997</x:v>
      </x:c>
      <x:c r="O17" s="86">
        <x:v>3.0576696388844176</x:v>
      </x:c>
      <x:c r="P17" s="61">
        <x:v>177.84170000000003</x:v>
      </x:c>
      <x:c r="Q17" s="63">
        <x:v>3.6286011329742816</x:v>
      </x:c>
    </x:row>
    <x:row r="18" spans="1:17" x14ac:dyDescent="0.2">
      <x:c r="A18" s="62" t="s">
        <x:v>128</x:v>
      </x:c>
      <x:c r="B18" s="61">
        <x:v>490.13065098850439</x:v>
      </x:c>
      <x:c r="C18" s="86">
        <x:v>2.3155049701104056</x:v>
      </x:c>
      <x:c r="D18" s="61">
        <x:v>97.119305474875759</x:v>
      </x:c>
      <x:c r="E18" s="86">
        <x:v>1.4535679391422154</x:v>
      </x:c>
      <x:c r="F18" s="61">
        <x:v>365.12130000000008</x:v>
      </x:c>
      <x:c r="G18" s="86">
        <x:v>3.2902550176409071</x:v>
      </x:c>
      <x:c r="H18" s="61">
        <x:v>420.2937</x:v>
      </x:c>
      <x:c r="I18" s="86">
        <x:v>3.1906671998188751</x:v>
      </x:c>
      <x:c r="J18" s="61">
        <x:v>488.90429999999998</x:v>
      </x:c>
      <x:c r="K18" s="86">
        <x:v>3.0238524078933215</x:v>
      </x:c>
      <x:c r="L18" s="61">
        <x:v>558.30610000000013</x:v>
      </x:c>
      <x:c r="M18" s="86">
        <x:v>2.8395816378082537</x:v>
      </x:c>
      <x:c r="N18" s="61">
        <x:v>617.66919999999993</x:v>
      </x:c>
      <x:c r="O18" s="86">
        <x:v>2.8596477232538837</x:v>
      </x:c>
      <x:c r="P18" s="61">
        <x:v>252.5479</x:v>
      </x:c>
      <x:c r="Q18" s="63">
        <x:v>4.1524691152774791</x:v>
      </x:c>
    </x:row>
    <x:row r="19" spans="1:17" x14ac:dyDescent="0.2">
      <x:c r="A19" s="62" t="s">
        <x:v>201</x:v>
      </x:c>
      <x:c r="B19" s="61">
        <x:v>485.31338453722293</x:v>
      </x:c>
      <x:c r="C19" s="86">
        <x:v>2.0639893440015094</x:v>
      </x:c>
      <x:c r="D19" s="61">
        <x:v>86.366184411483772</x:v>
      </x:c>
      <x:c r="E19" s="86">
        <x:v>1.1985083329345871</x:v>
      </x:c>
      <x:c r="F19" s="61">
        <x:v>372.84810000000004</x:v>
      </x:c>
      <x:c r="G19" s="86">
        <x:v>3.0193197650022658</x:v>
      </x:c>
      <x:c r="H19" s="61">
        <x:v>425.61410000000001</x:v>
      </x:c>
      <x:c r="I19" s="86">
        <x:v>2.7704265801697603</x:v>
      </x:c>
      <x:c r="J19" s="61">
        <x:v>485.40809999999993</x:v>
      </x:c>
      <x:c r="K19" s="86">
        <x:v>2.4518959302502599</x:v>
      </x:c>
      <x:c r="L19" s="61">
        <x:v>543.67020000000002</x:v>
      </x:c>
      <x:c r="M19" s="86">
        <x:v>2.8827031622535491</x:v>
      </x:c>
      <x:c r="N19" s="61">
        <x:v>597.54060000000004</x:v>
      </x:c>
      <x:c r="O19" s="86">
        <x:v>3.3282639642245293</x:v>
      </x:c>
      <x:c r="P19" s="61">
        <x:v>224.69250000000002</x:v>
      </x:c>
      <x:c r="Q19" s="63">
        <x:v>3.5545423515396255</x:v>
      </x:c>
    </x:row>
    <x:row r="20" spans="1:17" x14ac:dyDescent="0.2">
      <x:c r="A20" s="62" t="s">
        <x:v>129</x:v>
      </x:c>
      <x:c r="B20" s="61">
        <x:v>515.05875692962752</x:v>
      </x:c>
      <x:c r="C20" s="86">
        <x:v>2.2652762800066366</x:v>
      </x:c>
      <x:c r="D20" s="61">
        <x:v>92.330720656474568</x:v>
      </x:c>
      <x:c r="E20" s="86">
        <x:v>1.3411766545249326</x:v>
      </x:c>
      <x:c r="F20" s="61">
        <x:v>396.54160000000002</x:v>
      </x:c>
      <x:c r="G20" s="86">
        <x:v>2.9876381698406611</x:v>
      </x:c>
      <x:c r="H20" s="61">
        <x:v>450.99870000000004</x:v>
      </x:c>
      <x:c r="I20" s="86">
        <x:v>2.5753801874674696</x:v>
      </x:c>
      <x:c r="J20" s="61">
        <x:v>514.4547</x:v>
      </x:c>
      <x:c r="K20" s="86">
        <x:v>2.6245044828870938</x:v>
      </x:c>
      <x:c r="L20" s="61">
        <x:v>577.83150000000012</x:v>
      </x:c>
      <x:c r="M20" s="86">
        <x:v>3.0708424876390046</x:v>
      </x:c>
      <x:c r="N20" s="61">
        <x:v>634.9203</x:v>
      </x:c>
      <x:c r="O20" s="86">
        <x:v>3.9229323630417063</x:v>
      </x:c>
      <x:c r="P20" s="61">
        <x:v>238.37870000000004</x:v>
      </x:c>
      <x:c r="Q20" s="63">
        <x:v>4.6847666856406969</x:v>
      </x:c>
    </x:row>
    <x:row r="21" spans="1:17" x14ac:dyDescent="0.2">
      <x:c r="A21" s="62" t="s">
        <x:v>130</x:v>
      </x:c>
      <x:c r="B21" s="61">
        <x:v>485.30608434009849</x:v>
      </x:c>
      <x:c r="C21" s="86">
        <x:v>2.1324422828760525</x:v>
      </x:c>
      <x:c r="D21" s="61">
        <x:v>95.573522042669069</x:v>
      </x:c>
      <x:c r="E21" s="86">
        <x:v>1.363581219889721</x:v>
      </x:c>
      <x:c r="F21" s="61">
        <x:v>359.42940000000004</x:v>
      </x:c>
      <x:c r="G21" s="86">
        <x:v>2.8985032094168863</x:v>
      </x:c>
      <x:c r="H21" s="61">
        <x:v>418.06690000000009</x:v>
      </x:c>
      <x:c r="I21" s="86">
        <x:v>2.7687919128756375</x:v>
      </x:c>
      <x:c r="J21" s="61">
        <x:v>486.678</x:v>
      </x:c>
      <x:c r="K21" s="86">
        <x:v>2.7301679690135852</x:v>
      </x:c>
      <x:c r="L21" s="61">
        <x:v>552.03380000000004</x:v>
      </x:c>
      <x:c r="M21" s="86">
        <x:v>2.4328362571629536</x:v>
      </x:c>
      <x:c r="N21" s="61">
        <x:v>608.60820000000001</x:v>
      </x:c>
      <x:c r="O21" s="86">
        <x:v>3.230777061692915</x:v>
      </x:c>
      <x:c r="P21" s="61">
        <x:v>249.17880000000005</x:v>
      </x:c>
      <x:c r="Q21" s="63">
        <x:v>4.0206482535814674</x:v>
      </x:c>
    </x:row>
    <x:row r="22" spans="1:17" x14ac:dyDescent="0.2">
      <x:c r="A22" s="62" t="s">
        <x:v>131</x:v>
      </x:c>
      <x:c r="B22" s="61">
        <x:v>469.95125835552153</x:v>
      </x:c>
      <x:c r="C22" s="86">
        <x:v>2.6078810464453559</x:v>
      </x:c>
      <x:c r="D22" s="61">
        <x:v>95.096050334027993</x:v>
      </x:c>
      <x:c r="E22" s="86">
        <x:v>1.2351291300484499</x:v>
      </x:c>
      <x:c r="F22" s="61">
        <x:v>344.35510000000005</x:v>
      </x:c>
      <x:c r="G22" s="86">
        <x:v>3.5695006792111563</x:v>
      </x:c>
      <x:c r="H22" s="61">
        <x:v>402.1289000000001</x:v>
      </x:c>
      <x:c r="I22" s="86">
        <x:v>3.3120874076378697</x:v>
      </x:c>
      <x:c r="J22" s="61">
        <x:v>471.20249999999999</x:v>
      </x:c>
      <x:c r="K22" s="86">
        <x:v>3.1316170000496562</x:v>
      </x:c>
      <x:c r="L22" s="61">
        <x:v>537.96699999999998</x:v>
      </x:c>
      <x:c r="M22" s="86">
        <x:v>3.1298186166826438</x:v>
      </x:c>
      <x:c r="N22" s="61">
        <x:v>593.1807</x:v>
      </x:c>
      <x:c r="O22" s="86">
        <x:v>3.3633637226286393</x:v>
      </x:c>
      <x:c r="P22" s="61">
        <x:v>248.82560000000001</x:v>
      </x:c>
      <x:c r="Q22" s="63">
        <x:v>3.9601201480966584</x:v>
      </x:c>
    </x:row>
    <x:row r="23" spans="1:17" x14ac:dyDescent="0.2">
      <x:c r="A23" s="62" t="s">
        <x:v>132</x:v>
      </x:c>
      <x:c r="B23" s="61">
        <x:v>476.83244170333433</x:v>
      </x:c>
      <x:c r="C23" s="86">
        <x:v>3.2291291282406918</x:v>
      </x:c>
      <x:c r="D23" s="61">
        <x:v>99.643465219543373</x:v>
      </x:c>
      <x:c r="E23" s="86">
        <x:v>1.6685225767043581</x:v>
      </x:c>
      <x:c r="F23" s="61">
        <x:v>347.56560000000002</x:v>
      </x:c>
      <x:c r="G23" s="86">
        <x:v>4.5102690156279301</x:v>
      </x:c>
      <x:c r="H23" s="61">
        <x:v>406.48900000000003</x:v>
      </x:c>
      <x:c r="I23" s="86">
        <x:v>4.0489321789825024</x:v>
      </x:c>
      <x:c r="J23" s="61">
        <x:v>475.7835</x:v>
      </x:c>
      <x:c r="K23" s="86">
        <x:v>3.8005051614701317</x:v>
      </x:c>
      <x:c r="L23" s="61">
        <x:v>545.97649999999999</x:v>
      </x:c>
      <x:c r="M23" s="86">
        <x:v>3.8288345446101419</x:v>
      </x:c>
      <x:c r="N23" s="61">
        <x:v>606.89839999999992</x:v>
      </x:c>
      <x:c r="O23" s="86">
        <x:v>4.0746934562955506</x:v>
      </x:c>
      <x:c r="P23" s="61">
        <x:v>259.33280000000002</x:v>
      </x:c>
      <x:c r="Q23" s="63">
        <x:v>4.9945869131268363</x:v>
      </x:c>
    </x:row>
    <x:row r="24" spans="1:17" x14ac:dyDescent="0.2">
      <x:c r="A24" s="62" t="s">
        <x:v>133</x:v>
      </x:c>
      <x:c r="B24" s="61">
        <x:v>424.11937687595758</x:v>
      </x:c>
      <x:c r="C24" s="86">
        <x:v>2.492368232870481</x:v>
      </x:c>
      <x:c r="D24" s="61">
        <x:v>87.241200384626111</x:v>
      </x:c>
      <x:c r="E24" s="86">
        <x:v>1.508944659582919</x:v>
      </x:c>
      <x:c r="F24" s="61">
        <x:v>314.61720000000003</x:v>
      </x:c>
      <x:c r="G24" s="86">
        <x:v>3.220792000015078</x:v>
      </x:c>
      <x:c r="H24" s="61">
        <x:v>361.97670000000005</x:v>
      </x:c>
      <x:c r="I24" s="86">
        <x:v>3.0265535404703079</x:v>
      </x:c>
      <x:c r="J24" s="61">
        <x:v>420.35079999999999</x:v>
      </x:c>
      <x:c r="K24" s="86">
        <x:v>2.9277835464733357</x:v>
      </x:c>
      <x:c r="L24" s="61">
        <x:v>483.09130000000005</x:v>
      </x:c>
      <x:c r="M24" s="86">
        <x:v>2.9063226745035267</x:v>
      </x:c>
      <x:c r="N24" s="61">
        <x:v>539.57319999999993</x:v>
      </x:c>
      <x:c r="O24" s="86">
        <x:v>3.9581091592661424</x:v>
      </x:c>
      <x:c r="P24" s="61">
        <x:v>224.95600000000002</x:v>
      </x:c>
      <x:c r="Q24" s="63">
        <x:v>4.7103892247910446</x:v>
      </x:c>
    </x:row>
    <x:row r="25" spans="1:17" x14ac:dyDescent="0.2">
      <x:c r="A25" s="62" t="s">
        <x:v>134</x:v>
      </x:c>
      <x:c r="B25" s="61">
        <x:v>478.55753709617778</x:v>
      </x:c>
      <x:c r="C25" s="86">
        <x:v>2.9545186484829666</x:v>
      </x:c>
      <x:c r="D25" s="61">
        <x:v>104.01313023815942</x:v>
      </x:c>
      <x:c r="E25" s="86">
        <x:v>1.6562769395805841</x:v>
      </x:c>
      <x:c r="F25" s="61">
        <x:v>341.43940000000003</x:v>
      </x:c>
      <x:c r="G25" s="86">
        <x:v>3.6491222143330408</x:v>
      </x:c>
      <x:c r="H25" s="61">
        <x:v>404.39330000000012</x:v>
      </x:c>
      <x:c r="I25" s="86">
        <x:v>3.7550189824938149</x:v>
      </x:c>
      <x:c r="J25" s="61">
        <x:v>480.33699999999999</x:v>
      </x:c>
      <x:c r="K25" s="86">
        <x:v>3.3821900378839049</x:v>
      </x:c>
      <x:c r="L25" s="61">
        <x:v>551.17899999999997</x:v>
      </x:c>
      <x:c r="M25" s="86">
        <x:v>3.7994160543467537</x:v>
      </x:c>
      <x:c r="N25" s="61">
        <x:v>613.77970000000005</x:v>
      </x:c>
      <x:c r="O25" s="86">
        <x:v>4.3255365401300088</x:v>
      </x:c>
      <x:c r="P25" s="61">
        <x:v>272.34030000000001</x:v>
      </x:c>
      <x:c r="Q25" s="63">
        <x:v>4.920173283265652</x:v>
      </x:c>
    </x:row>
    <x:row r="26" spans="1:17" x14ac:dyDescent="0.2">
      <x:c r="A26" s="62" t="s">
        <x:v>135</x:v>
      </x:c>
      <x:c r="B26" s="61">
        <x:v>458.57381213440544</x:v>
      </x:c>
      <x:c r="C26" s="86">
        <x:v>1.7290998755641782</x:v>
      </x:c>
      <x:c r="D26" s="61">
        <x:v>95.476459014206043</x:v>
      </x:c>
      <x:c r="E26" s="86">
        <x:v>1.430860287589079</x:v>
      </x:c>
      <x:c r="F26" s="61">
        <x:v>333.65930000000009</x:v>
      </x:c>
      <x:c r="G26" s="86">
        <x:v>3.2958271685783069</x:v>
      </x:c>
      <x:c r="H26" s="61">
        <x:v>392.35110000000003</x:v>
      </x:c>
      <x:c r="I26" s="86">
        <x:v>2.6215538959640745</x:v>
      </x:c>
      <x:c r="J26" s="61">
        <x:v>457.98690000000011</x:v>
      </x:c>
      <x:c r="K26" s="86">
        <x:v>2.3092724771860276</x:v>
      </x:c>
      <x:c r="L26" s="61">
        <x:v>525.08500000000004</x:v>
      </x:c>
      <x:c r="M26" s="86">
        <x:v>2.3746187174646254</x:v>
      </x:c>
      <x:c r="N26" s="61">
        <x:v>583.28020000000004</x:v>
      </x:c>
      <x:c r="O26" s="86">
        <x:v>3.8216490617416854</x:v>
      </x:c>
      <x:c r="P26" s="61">
        <x:v>249.62090000000003</x:v>
      </x:c>
      <x:c r="Q26" s="63">
        <x:v>5.2818177493511698</x:v>
      </x:c>
    </x:row>
    <x:row r="27" spans="1:17" x14ac:dyDescent="0.2">
      <x:c r="A27" s="62" t="s">
        <x:v>204</x:v>
      </x:c>
      <x:c r="B27" s="61">
        <x:v>493.58506091373783</x:v>
      </x:c>
      <x:c r="C27" s="86">
        <x:v>2.2027796696211785</x:v>
      </x:c>
      <x:c r="D27" s="61">
        <x:v>87.912813076564419</x:v>
      </x:c>
      <x:c r="E27" s="86">
        <x:v>1.1396209074209909</x:v>
      </x:c>
      <x:c r="F27" s="61">
        <x:v>379.17290000000003</x:v>
      </x:c>
      <x:c r="G27" s="86">
        <x:v>3.1040265885396532</x:v>
      </x:c>
      <x:c r="H27" s="61">
        <x:v>433.00450000000001</x:v>
      </x:c>
      <x:c r="I27" s="86">
        <x:v>2.7514561009177991</x:v>
      </x:c>
      <x:c r="J27" s="61">
        <x:v>494.5834000000001</x:v>
      </x:c>
      <x:c r="K27" s="86">
        <x:v>2.7432386455914957</x:v>
      </x:c>
      <x:c r="L27" s="61">
        <x:v>554.3569</x:v>
      </x:c>
      <x:c r="M27" s="86">
        <x:v>2.6231348439309068</x:v>
      </x:c>
      <x:c r="N27" s="61">
        <x:v>606.24529999999993</x:v>
      </x:c>
      <x:c r="O27" s="86">
        <x:v>3.3021668272514768</x:v>
      </x:c>
      <x:c r="P27" s="61">
        <x:v>227.07240000000002</x:v>
      </x:c>
      <x:c r="Q27" s="63">
        <x:v>3.7967984572714628</x:v>
      </x:c>
    </x:row>
    <x:row r="28" spans="1:17" x14ac:dyDescent="0.2">
      <x:c r="A28" s="62" t="s">
        <x:v>136</x:v>
      </x:c>
      <x:c r="B28" s="61">
        <x:v>459.22813304628181</x:v>
      </x:c>
      <x:c r="C28" s="86">
        <x:v>3.4915589600641743</x:v>
      </x:c>
      <x:c r="D28" s="61">
        <x:v>110.27215348245539</x:v>
      </x:c>
      <x:c r="E28" s="86">
        <x:v>1.9836905305705099</x:v>
      </x:c>
      <x:c r="F28" s="61">
        <x:v>315.43360000000001</x:v>
      </x:c>
      <x:c r="G28" s="86">
        <x:v>4.3315565369480984</x:v>
      </x:c>
      <x:c r="H28" s="61">
        <x:v>380.21769999999998</x:v>
      </x:c>
      <x:c r="I28" s="86">
        <x:v>4.4659144638553236</x:v>
      </x:c>
      <x:c r="J28" s="61">
        <x:v>459.36149999999998</x:v>
      </x:c>
      <x:c r="K28" s="86">
        <x:v>4.3260046741254863</x:v>
      </x:c>
      <x:c r="L28" s="61">
        <x:v>535.70049999999992</x:v>
      </x:c>
      <x:c r="M28" s="86">
        <x:v>4.0056939855105735</x:v>
      </x:c>
      <x:c r="N28" s="61">
        <x:v>602.68690000000004</x:v>
      </x:c>
      <x:c r="O28" s="86">
        <x:v>4.7895398268866431</x:v>
      </x:c>
      <x:c r="P28" s="61">
        <x:v>287.25329999999997</x:v>
      </x:c>
      <x:c r="Q28" s="63">
        <x:v>5.7262086515036872</x:v>
      </x:c>
    </x:row>
    <x:row r="29" spans="1:17" x14ac:dyDescent="0.2">
      <x:c r="A29" s="62" t="s">
        <x:v>137</x:v>
      </x:c>
      <x:c r="B29" s="61">
        <x:v>469.69538818508249</x:v>
      </x:c>
      <x:c r="C29" s="86">
        <x:v>3.2096143895474518</x:v>
      </x:c>
      <x:c r="D29" s="61">
        <x:v>93.252997634848327</x:v>
      </x:c>
      <x:c r="E29" s="86">
        <x:v>1.4753557918656874</x:v>
      </x:c>
      <x:c r="F29" s="61">
        <x:v>349.99400000000003</x:v>
      </x:c>
      <x:c r="G29" s="86">
        <x:v>3.2295614035293814</x:v>
      </x:c>
      <x:c r="H29" s="61">
        <x:v>403.84100000000007</x:v>
      </x:c>
      <x:c r="I29" s="86">
        <x:v>3.1697231655540512</x:v>
      </x:c>
      <x:c r="J29" s="61">
        <x:v>468.0249</x:v>
      </x:c>
      <x:c r="K29" s="86">
        <x:v>3.7814393052153821</x:v>
      </x:c>
      <x:c r="L29" s="61">
        <x:v>533.67219999999998</x:v>
      </x:c>
      <x:c r="M29" s="86">
        <x:v>4.2148582098366889</x:v>
      </x:c>
      <x:c r="N29" s="61">
        <x:v>592.34730000000002</x:v>
      </x:c>
      <x:c r="O29" s="86">
        <x:v>5.1260687405571064</x:v>
      </x:c>
      <x:c r="P29" s="61">
        <x:v>242.35329999999999</x:v>
      </x:c>
      <x:c r="Q29" s="63">
        <x:v>4.7660991632891516</x:v>
      </x:c>
    </x:row>
    <x:row r="30" spans="1:17" x14ac:dyDescent="0.2">
      <x:c r="A30" s="62" t="s">
        <x:v>138</x:v>
      </x:c>
      <x:c r="B30" s="61">
        <x:v>534.90202145301089</x:v>
      </x:c>
      <x:c r="C30" s="86">
        <x:v>3.3012672867493857</x:v>
      </x:c>
      <x:c r="D30" s="61">
        <x:v>103.48641806828891</x:v>
      </x:c>
      <x:c r="E30" s="86">
        <x:v>2.135725358113127</x:v>
      </x:c>
      <x:c r="F30" s="61">
        <x:v>396.52760000000001</x:v>
      </x:c>
      <x:c r="G30" s="86">
        <x:v>5.3319265387850221</x:v>
      </x:c>
      <x:c r="H30" s="61">
        <x:v>465.63239999999996</x:v>
      </x:c>
      <x:c r="I30" s="86">
        <x:v>4.6416357479072028</x:v>
      </x:c>
      <x:c r="J30" s="61">
        <x:v>538.7985000000001</x:v>
      </x:c>
      <x:c r="K30" s="86">
        <x:v>3.9544157231715933</x:v>
      </x:c>
      <x:c r="L30" s="61">
        <x:v>607.5091000000001</x:v>
      </x:c>
      <x:c r="M30" s="86">
        <x:v>3.6570280239256867</x:v>
      </x:c>
      <x:c r="N30" s="61">
        <x:v>665.93849999999998</x:v>
      </x:c>
      <x:c r="O30" s="86">
        <x:v>5.197304577160911</x:v>
      </x:c>
      <x:c r="P30" s="61">
        <x:v>269.41090000000008</x:v>
      </x:c>
      <x:c r="Q30" s="63">
        <x:v>6.8591043589686089</x:v>
      </x:c>
    </x:row>
    <x:row r="31" spans="1:17" x14ac:dyDescent="0.2">
      <x:c r="A31" s="62" t="s">
        <x:v>139</x:v>
      </x:c>
      <x:c r="B31" s="61">
        <x:v>526.88016462601831</x:v>
      </x:c>
      <x:c r="C31" s="86">
        <x:v>4.0026043596029517</x:v>
      </x:c>
      <x:c r="D31" s="61">
        <x:v>107.58325366196249</x:v>
      </x:c>
      <x:c r="E31" s="86">
        <x:v>2.04368004795101</x:v>
      </x:c>
      <x:c r="F31" s="61">
        <x:v>382.42840000000007</x:v>
      </x:c>
      <x:c r="G31" s="86">
        <x:v>6.039267676768989</x:v>
      </x:c>
      <x:c r="H31" s="61">
        <x:v>454.41879999999992</x:v>
      </x:c>
      <x:c r="I31" s="86">
        <x:v>5.6144816839654332</x:v>
      </x:c>
      <x:c r="J31" s="61">
        <x:v>531.70170000000007</x:v>
      </x:c>
      <x:c r="K31" s="86">
        <x:v>4.2258125646633564</x:v>
      </x:c>
      <x:c r="L31" s="61">
        <x:v>602.17020000000014</x:v>
      </x:c>
      <x:c r="M31" s="86">
        <x:v>3.7856881347165019</x:v>
      </x:c>
      <x:c r="N31" s="61">
        <x:v>662.36189999999999</x:v>
      </x:c>
      <x:c r="O31" s="86">
        <x:v>4.6652812061844466</x:v>
      </x:c>
      <x:c r="P31" s="61">
        <x:v>279.93350000000004</x:v>
      </x:c>
      <x:c r="Q31" s="63">
        <x:v>6.4278340840614483</x:v>
      </x:c>
    </x:row>
    <x:row r="32" spans="1:17" x14ac:dyDescent="0.2">
      <x:c r="A32" s="62" t="s">
        <x:v>198</x:v>
      </x:c>
      <x:c r="B32" s="61">
        <x:v>484.79157698707587</x:v>
      </x:c>
      <x:c r="C32" s="86">
        <x:v>2.1360570248588306</x:v>
      </x:c>
      <x:c r="D32" s="61">
        <x:v>84.801306304097565</x:v>
      </x:c>
      <x:c r="E32" s="86">
        <x:v>1.5175393001136992</x:v>
      </x:c>
      <x:c r="F32" s="61">
        <x:v>377.65330000000006</x:v>
      </x:c>
      <x:c r="G32" s="86">
        <x:v>3.7792943828474459</x:v>
      </x:c>
      <x:c r="H32" s="61">
        <x:v>426.00150000000008</x:v>
      </x:c>
      <x:c r="I32" s="86">
        <x:v>2.9226533299051249</x:v>
      </x:c>
      <x:c r="J32" s="61">
        <x:v>482.7527</x:v>
      </x:c>
      <x:c r="K32" s="86">
        <x:v>2.4210652550983562</x:v>
      </x:c>
      <x:c r="L32" s="61">
        <x:v>541.48199999999997</x:v>
      </x:c>
      <x:c r="M32" s="86">
        <x:v>2.7306138417538404</x:v>
      </x:c>
      <x:c r="N32" s="61">
        <x:v>594.98570000000007</x:v>
      </x:c>
      <x:c r="O32" s="86">
        <x:v>3.382051767439231</x:v>
      </x:c>
      <x:c r="P32" s="61">
        <x:v>217.33240000000001</x:v>
      </x:c>
      <x:c r="Q32" s="63">
        <x:v>4.8466548255672635</x:v>
      </x:c>
    </x:row>
    <x:row r="33" spans="1:17" x14ac:dyDescent="0.2">
      <x:c r="A33" s="62" t="s">
        <x:v>140</x:v>
      </x:c>
      <x:c r="B33" s="61">
        <x:v>478.7827995822787</x:v>
      </x:c>
      <x:c r="C33" s="86">
        <x:v>2.1102950904209963</x:v>
      </x:c>
      <x:c r="D33" s="61">
        <x:v>93.357046875942814</x:v>
      </x:c>
      <x:c r="E33" s="86">
        <x:v>1.1889313459163711</x:v>
      </x:c>
      <x:c r="F33" s="61">
        <x:v>359.56020000000001</x:v>
      </x:c>
      <x:c r="G33" s="86">
        <x:v>3.7183882997767559</x:v>
      </x:c>
      <x:c r="H33" s="61">
        <x:v>413.20010000000002</x:v>
      </x:c>
      <x:c r="I33" s="86">
        <x:v>2.5257483853525682</x:v>
      </x:c>
      <x:c r="J33" s="61">
        <x:v>476.43959999999998</x:v>
      </x:c>
      <x:c r="K33" s="86">
        <x:v>2.4106697467543516</x:v>
      </x:c>
      <x:c r="L33" s="61">
        <x:v>541.83119999999997</x:v>
      </x:c>
      <x:c r="M33" s="86">
        <x:v>2.3614577155564507</x:v>
      </x:c>
      <x:c r="N33" s="61">
        <x:v>601.78120000000001</x:v>
      </x:c>
      <x:c r="O33" s="86">
        <x:v>3.479095623146911</x:v>
      </x:c>
      <x:c r="P33" s="61">
        <x:v>242.22099999999998</x:v>
      </x:c>
      <x:c r="Q33" s="63">
        <x:v>4.1731366109285482</x:v>
      </x:c>
    </x:row>
    <x:row r="34" spans="1:17" x14ac:dyDescent="0.2">
      <x:c r="A34" s="62" t="s">
        <x:v>141</x:v>
      </x:c>
      <x:c r="B34" s="61">
        <x:v>397.07134446350415</x:v>
      </x:c>
      <x:c r="C34" s="86">
        <x:v>2.4658106043352186</x:v>
      </x:c>
      <x:c r="D34" s="61">
        <x:v>76.502105103049516</x:v>
      </x:c>
      <x:c r="E34" s="86">
        <x:v>1.5921913155432383</x:v>
      </x:c>
      <x:c r="F34" s="61">
        <x:v>301.5222</x:v>
      </x:c>
      <x:c r="G34" s="86">
        <x:v>3.227883528550695</x:v>
      </x:c>
      <x:c r="H34" s="61">
        <x:v>344.43090000000001</x:v>
      </x:c>
      <x:c r="I34" s="86">
        <x:v>2.4836116584522649</x:v>
      </x:c>
      <x:c r="J34" s="61">
        <x:v>393.99849999999998</x:v>
      </x:c>
      <x:c r="K34" s="86">
        <x:v>2.7322067388122577</x:v>
      </x:c>
      <x:c r="L34" s="61">
        <x:v>447.35320000000002</x:v>
      </x:c>
      <x:c r="M34" s="86">
        <x:v>3.3017191578571801</x:v>
      </x:c>
      <x:c r="N34" s="61">
        <x:v>497.49600000000004</x:v>
      </x:c>
      <x:c r="O34" s="86">
        <x:v>4.3676922410149484</x:v>
      </x:c>
      <x:c r="P34" s="61">
        <x:v>195.97379999999998</x:v>
      </x:c>
      <x:c r="Q34" s="63">
        <x:v>5.0397404791538793</x:v>
      </x:c>
    </x:row>
    <x:row r="35" spans="1:17" x14ac:dyDescent="0.2">
      <x:c r="A35" s="62" t="s">
        <x:v>195</x:v>
      </x:c>
      <x:c r="B35" s="61">
        <x:v>496.54448203996412</x:v>
      </x:c>
      <x:c r="C35" s="86">
        <x:v>4.0169725512839092</x:v>
      </x:c>
      <x:c r="D35" s="61">
        <x:v>114.61441884336894</x:v>
      </x:c>
      <x:c r="E35" s="86">
        <x:v>2.2653886201637268</x:v>
      </x:c>
      <x:c r="F35" s="61">
        <x:v>342.31140000000005</x:v>
      </x:c>
      <x:c r="G35" s="86">
        <x:v>6.2489188691591542</x:v>
      </x:c>
      <x:c r="H35" s="61">
        <x:v>407.97</x:v>
      </x:c>
      <x:c r="I35" s="86">
        <x:v>7.1843860938148367</x:v>
      </x:c>
      <x:c r="J35" s="61">
        <x:v>500.66449999999998</x:v>
      </x:c>
      <x:c r="K35" s="86">
        <x:v>5.0702297161552119</x:v>
      </x:c>
      <x:c r="L35" s="61">
        <x:v>582.64650000000006</x:v>
      </x:c>
      <x:c r="M35" s="86">
        <x:v>3.8731785278337303</x:v>
      </x:c>
      <x:c r="N35" s="61">
        <x:v>645.04289999999992</x:v>
      </x:c>
      <x:c r="O35" s="86">
        <x:v>3.2599814479064761</x:v>
      </x:c>
      <x:c r="P35" s="61">
        <x:v>302.73150000000004</x:v>
      </x:c>
      <x:c r="Q35" s="63">
        <x:v>6.6566196032491627</x:v>
      </x:c>
    </x:row>
    <x:row r="36" spans="1:17" x14ac:dyDescent="0.2">
      <x:c r="A36" s="62" t="s">
        <x:v>199</x:v>
      </x:c>
      <x:c r="B36" s="61">
        <x:v>478.47184095352952</x:v>
      </x:c>
      <x:c r="C36" s="86">
        <x:v>2.2471279727796856</x:v>
      </x:c>
      <x:c r="D36" s="61">
        <x:v>104.0473504032975</x:v>
      </x:c>
      <x:c r="E36" s="86">
        <x:v>1.5577230613173374</x:v>
      </x:c>
      <x:c r="F36" s="61">
        <x:v>343.16610000000009</x:v>
      </x:c>
      <x:c r="G36" s="86">
        <x:v>3.5051814161324084</x:v>
      </x:c>
      <x:c r="H36" s="61">
        <x:v>404.18380000000002</x:v>
      </x:c>
      <x:c r="I36" s="86">
        <x:v>2.8027495168930883</x:v>
      </x:c>
      <x:c r="J36" s="61">
        <x:v>476.34570000000008</x:v>
      </x:c>
      <x:c r="K36" s="86">
        <x:v>3.0994589231428811</x:v>
      </x:c>
      <x:c r="L36" s="61">
        <x:v>550.07219999999995</x:v>
      </x:c>
      <x:c r="M36" s="86">
        <x:v>2.8758293079272552</x:v>
      </x:c>
      <x:c r="N36" s="61">
        <x:v>614.24570000000006</x:v>
      </x:c>
      <x:c r="O36" s="86">
        <x:v>3.644671280711671</x:v>
      </x:c>
      <x:c r="P36" s="61">
        <x:v>271.07960000000003</x:v>
      </x:c>
      <x:c r="Q36" s="63">
        <x:v>5.0565068794793762</x:v>
      </x:c>
    </x:row>
    <x:row r="37" spans="1:17" x14ac:dyDescent="0.2">
      <x:c r="A37" s="62" t="s">
        <x:v>142</x:v>
      </x:c>
      <x:c r="B37" s="61">
        <x:v>468.60260036260354</x:v>
      </x:c>
      <x:c r="C37" s="86">
        <x:v>2.3777338667716794</x:v>
      </x:c>
      <x:c r="D37" s="61">
        <x:v>99.775387913354848</x:v>
      </x:c>
      <x:c r="E37" s="86">
        <x:v>1.1599215636333915</x:v>
      </x:c>
      <x:c r="F37" s="61">
        <x:v>337.60880000000003</x:v>
      </x:c>
      <x:c r="G37" s="86">
        <x:v>3.3510808480871668</x:v>
      </x:c>
      <x:c r="H37" s="61">
        <x:v>397.71250000000003</x:v>
      </x:c>
      <x:c r="I37" s="86">
        <x:v>3.2697262447421434</x:v>
      </x:c>
      <x:c r="J37" s="61">
        <x:v>469.39589999999998</x:v>
      </x:c>
      <x:c r="K37" s="86">
        <x:v>2.7981912927024069</x:v>
      </x:c>
      <x:c r="L37" s="61">
        <x:v>538.55520000000013</x:v>
      </x:c>
      <x:c r="M37" s="86">
        <x:v>2.7490959256585077</x:v>
      </x:c>
      <x:c r="N37" s="61">
        <x:v>597.23260000000005</x:v>
      </x:c>
      <x:c r="O37" s="86">
        <x:v>3.4365934775588474</x:v>
      </x:c>
      <x:c r="P37" s="61">
        <x:v>259.62379999999996</x:v>
      </x:c>
      <x:c r="Q37" s="63">
        <x:v>3.6527860464270723</x:v>
      </x:c>
    </x:row>
    <x:row r="38" spans="1:17" x14ac:dyDescent="0.2">
      <x:c r="A38" s="62" t="s">
        <x:v>143</x:v>
      </x:c>
      <x:c r="B38" s="61">
        <x:v>492.68619666513007</x:v>
      </x:c>
      <x:c r="C38" s="86">
        <x:v>2.6536932611875983</x:v>
      </x:c>
      <x:c r="D38" s="61">
        <x:v>97.006616462746351</x:v>
      </x:c>
      <x:c r="E38" s="86">
        <x:v>1.6123878772488629</x:v>
      </x:c>
      <x:c r="F38" s="61">
        <x:v>364.74680000000001</x:v>
      </x:c>
      <x:c r="G38" s="86">
        <x:v>4.4761286772785658</x:v>
      </x:c>
      <x:c r="H38" s="61">
        <x:v>426.47429999999997</x:v>
      </x:c>
      <x:c r="I38" s="86">
        <x:v>3.3275061852559591</x:v>
      </x:c>
      <x:c r="J38" s="61">
        <x:v>494.16849999999999</x:v>
      </x:c>
      <x:c r="K38" s="86">
        <x:v>3.1875558663513854</x:v>
      </x:c>
      <x:c r="L38" s="61">
        <x:v>560.65669999999989</x:v>
      </x:c>
      <x:c r="M38" s="86">
        <x:v>3.1339536132495702</x:v>
      </x:c>
      <x:c r="N38" s="61">
        <x:v>617.47720000000004</x:v>
      </x:c>
      <x:c r="O38" s="86">
        <x:v>3.3613481055680041</x:v>
      </x:c>
      <x:c r="P38" s="61">
        <x:v>252.73040000000006</x:v>
      </x:c>
      <x:c r="Q38" s="63">
        <x:v>5.2464417114655433</x:v>
      </x:c>
    </x:row>
    <x:row r="39" spans="1:17" x14ac:dyDescent="0.2">
      <x:c r="A39" s="62" t="s">
        <x:v>144</x:v>
      </x:c>
      <x:c r="B39" s="61">
        <x:v>465.82954717424411</x:v>
      </x:c>
      <x:c r="C39" s="86">
        <x:v>2.6892215559662094</x:v>
      </x:c>
      <x:c r="D39" s="61">
        <x:v>94.34189997230834</x:v>
      </x:c>
      <x:c r="E39" s="86">
        <x:v>1.6021339828743315</x:v>
      </x:c>
      <x:c r="F39" s="61">
        <x:v>343.06220000000008</x:v>
      </x:c>
      <x:c r="G39" s="86">
        <x:v>4.5135470170673777</x:v>
      </x:c>
      <x:c r="H39" s="61">
        <x:v>398.91820000000001</x:v>
      </x:c>
      <x:c r="I39" s="86">
        <x:v>3.742869828086465</x:v>
      </x:c>
      <x:c r="J39" s="61">
        <x:v>465.55930000000001</x:v>
      </x:c>
      <x:c r="K39" s="86">
        <x:v>3.1945053336636633</x:v>
      </x:c>
      <x:c r="L39" s="61">
        <x:v>533.12310000000002</x:v>
      </x:c>
      <x:c r="M39" s="86">
        <x:v>2.7452420781741345</x:v>
      </x:c>
      <x:c r="N39" s="61">
        <x:v>588.52200000000005</x:v>
      </x:c>
      <x:c r="O39" s="86">
        <x:v>2.9533887219458013</x:v>
      </x:c>
      <x:c r="P39" s="61">
        <x:v>245.45980000000006</x:v>
      </x:c>
      <x:c r="Q39" s="63">
        <x:v>4.9472159867248129</x:v>
      </x:c>
    </x:row>
    <x:row r="40" spans="1:17" x14ac:dyDescent="0.2">
      <x:c r="A40" s="62" t="s">
        <x:v>145</x:v>
      </x:c>
      <x:c r="B40" s="61">
        <x:v>468.46560820206651</x:v>
      </x:c>
      <x:c r="C40" s="86">
        <x:v>3.1655423746160545</x:v>
      </x:c>
      <x:c r="D40" s="61">
        <x:v>110.03944211890025</x:v>
      </x:c>
      <x:c r="E40" s="86">
        <x:v>2.0672989064949974</x:v>
      </x:c>
      <x:c r="F40" s="61">
        <x:v>321.56970000000001</x:v>
      </x:c>
      <x:c r="G40" s="86">
        <x:v>5.5604444944351759</x:v>
      </x:c>
      <x:c r="H40" s="61">
        <x:v>392.38820000000004</x:v>
      </x:c>
      <x:c r="I40" s="86">
        <x:v>4.72859598636024</x:v>
      </x:c>
      <x:c r="J40" s="61">
        <x:v>472.29470000000003</x:v>
      </x:c>
      <x:c r="K40" s="86">
        <x:v>3.6975741440241015</x:v>
      </x:c>
      <x:c r="L40" s="61">
        <x:v>546.57209999999998</x:v>
      </x:c>
      <x:c r="M40" s="86">
        <x:v>3.6402221350107422</x:v>
      </x:c>
      <x:c r="N40" s="61">
        <x:v>607.55450000000008</x:v>
      </x:c>
      <x:c r="O40" s="86">
        <x:v>3.507922437537319</x:v>
      </x:c>
      <x:c r="P40" s="61">
        <x:v>285.98479999999995</x:v>
      </x:c>
      <x:c r="Q40" s="63">
        <x:v>6.136782283006931</x:v>
      </x:c>
    </x:row>
    <x:row r="41" spans="1:17" x14ac:dyDescent="0.2">
      <x:c r="A41" s="62" t="s">
        <x:v>146</x:v>
      </x:c>
      <x:c r="B41" s="61">
        <x:v>485.26820273925023</x:v>
      </x:c>
      <x:c r="C41" s="86">
        <x:v>1.4196069304685059</x:v>
      </x:c>
      <x:c r="D41" s="61">
        <x:v>96.490633032987716</x:v>
      </x:c>
      <x:c r="E41" s="86">
        <x:v>1.2047504142864347</x:v>
      </x:c>
      <x:c r="F41" s="61">
        <x:v>361.81000000000006</x:v>
      </x:c>
      <x:c r="G41" s="86">
        <x:v>2.7177099444865549</x:v>
      </x:c>
      <x:c r="H41" s="61">
        <x:v>417.62650000000008</x:v>
      </x:c>
      <x:c r="I41" s="86">
        <x:v>2.1340927843517541</x:v>
      </x:c>
      <x:c r="J41" s="61">
        <x:v>481.97039999999998</x:v>
      </x:c>
      <x:c r="K41" s="86">
        <x:v>2.0760831418001255</x:v>
      </x:c>
      <x:c r="L41" s="61">
        <x:v>551.24770000000001</x:v>
      </x:c>
      <x:c r="M41" s="86">
        <x:v>2.3536209345330468</x:v>
      </x:c>
      <x:c r="N41" s="61">
        <x:v>613.03340000000014</x:v>
      </x:c>
      <x:c r="O41" s="86">
        <x:v>3.301770285770945</x:v>
      </x:c>
      <x:c r="P41" s="61">
        <x:v>251.22340000000005</x:v>
      </x:c>
      <x:c r="Q41" s="63">
        <x:v>4.2826167789909055</x:v>
      </x:c>
    </x:row>
    <x:row r="42" spans="1:17" x14ac:dyDescent="0.2">
      <x:c r="A42" s="62" t="s">
        <x:v>147</x:v>
      </x:c>
      <x:c r="B42" s="61">
        <x:v>471.2246071232957</x:v>
      </x:c>
      <x:c r="C42" s="86">
        <x:v>1.732033246667996</x:v>
      </x:c>
      <x:c r="D42" s="61">
        <x:v>94.501262820676729</x:v>
      </x:c>
      <x:c r="E42" s="86">
        <x:v>1.1283111328249793</x:v>
      </x:c>
      <x:c r="F42" s="61">
        <x:v>347.29550000000006</x:v>
      </x:c>
      <x:c r="G42" s="86">
        <x:v>2.602952202494742</x:v>
      </x:c>
      <x:c r="H42" s="61">
        <x:v>406.99150000000009</x:v>
      </x:c>
      <x:c r="I42" s="86">
        <x:v>2.2938899936086243</x:v>
      </x:c>
      <x:c r="J42" s="61">
        <x:v>472.76739999999995</x:v>
      </x:c>
      <x:c r="K42" s="86">
        <x:v>1.9250489803292459</x:v>
      </x:c>
      <x:c r="L42" s="61">
        <x:v>536.07619999999997</x:v>
      </x:c>
      <x:c r="M42" s="86">
        <x:v>2.0077700947056809</x:v>
      </x:c>
      <x:c r="N42" s="61">
        <x:v>592.31290000000001</x:v>
      </x:c>
      <x:c r="O42" s="86">
        <x:v>2.2640019806381311</x:v>
      </x:c>
      <x:c r="P42" s="61">
        <x:v>245.01740000000007</x:v>
      </x:c>
      <x:c r="Q42" s="63">
        <x:v>3.211522235141083</x:v>
      </x:c>
    </x:row>
    <x:row r="43" spans="1:17" x14ac:dyDescent="0.2">
      <x:c r="A43" s="62" t="s">
        <x:v>148</x:v>
      </x:c>
      <x:c r="B43" s="61">
        <x:v>479.84560914831104</x:v>
      </x:c>
      <x:c r="C43" s="86">
        <x:v>2.380744827803865</x:v>
      </x:c>
      <x:c r="D43" s="61">
        <x:v>99.198681149022718</x:v>
      </x:c>
      <x:c r="E43" s="86">
        <x:v>1.1950602248946469</x:v>
      </x:c>
      <x:c r="F43" s="61">
        <x:v>349.1977</x:v>
      </x:c>
      <x:c r="G43" s="86">
        <x:v>3.044743583803259</x:v>
      </x:c>
      <x:c r="H43" s="61">
        <x:v>408.65270000000004</x:v>
      </x:c>
      <x:c r="I43" s="86">
        <x:v>3.3373650336630347</x:v>
      </x:c>
      <x:c r="J43" s="61">
        <x:v>480.15189999999996</x:v>
      </x:c>
      <x:c r="K43" s="86">
        <x:v>2.7458100487884751</x:v>
      </x:c>
      <x:c r="L43" s="61">
        <x:v>550.64330000000007</x:v>
      </x:c>
      <x:c r="M43" s="86">
        <x:v>3.0166195605898558</x:v>
      </x:c>
      <x:c r="N43" s="61">
        <x:v>608.95330000000013</x:v>
      </x:c>
      <x:c r="O43" s="86">
        <x:v>2.9725087218356254</x:v>
      </x:c>
      <x:c r="P43" s="61">
        <x:v>259.75559999999996</x:v>
      </x:c>
      <x:c r="Q43" s="63">
        <x:v>3.5141064910269653</x:v>
      </x:c>
    </x:row>
    <x:row r="44" spans="1:17" x14ac:dyDescent="0.2">
      <x:c r="A44" s="62" t="s">
        <x:v>149</x:v>
      </x:c>
      <x:c r="B44" s="61">
        <x:v>509.90328300350393</x:v>
      </x:c>
      <x:c r="C44" s="86">
        <x:v>2.3579839904012614</x:v>
      </x:c>
      <x:c r="D44" s="61">
        <x:v>101.52618272952679</x:v>
      </x:c>
      <x:c r="E44" s="86">
        <x:v>1.545853159434327</x:v>
      </x:c>
      <x:c r="F44" s="61">
        <x:v>375.33710000000002</x:v>
      </x:c>
      <x:c r="G44" s="86">
        <x:v>3.3363157623717261</x:v>
      </x:c>
      <x:c r="H44" s="61">
        <x:v>438.47990000000004</x:v>
      </x:c>
      <x:c r="I44" s="86">
        <x:v>3.3949704687187285</x:v>
      </x:c>
      <x:c r="J44" s="61">
        <x:v>511.80380000000008</x:v>
      </x:c>
      <x:c r="K44" s="86">
        <x:v>3.0251245966075473</x:v>
      </x:c>
      <x:c r="L44" s="61">
        <x:v>582.06380000000001</x:v>
      </x:c>
      <x:c r="M44" s="86">
        <x:v>3.0398841771841432</x:v>
      </x:c>
      <x:c r="N44" s="61">
        <x:v>640.15120000000013</x:v>
      </x:c>
      <x:c r="O44" s="86">
        <x:v>2.9414649425640444</x:v>
      </x:c>
      <x:c r="P44" s="61">
        <x:v>264.8141</x:v>
      </x:c>
      <x:c r="Q44" s="63">
        <x:v>4.1697749990090838</x:v>
      </x:c>
    </x:row>
    <x:row r="45" spans="1:17" x14ac:dyDescent="0.2">
      <x:c r="A45" s="62" t="s">
        <x:v>150</x:v>
      </x:c>
      <x:c r="B45" s="61">
        <x:v>455.47165392481634</x:v>
      </x:c>
      <x:c r="C45" s="86">
        <x:v>1.8760453036537321</x:v>
      </x:c>
      <x:c r="D45" s="61">
        <x:v>98.143605738421144</x:v>
      </x:c>
      <x:c r="E45" s="86">
        <x:v>1.3338090030499694</x:v>
      </x:c>
      <x:c r="F45" s="61">
        <x:v>332.93330000000003</x:v>
      </x:c>
      <x:c r="G45" s="86">
        <x:v>2.9551257800124922</x:v>
      </x:c>
      <x:c r="H45" s="61">
        <x:v>384.83330000000001</x:v>
      </x:c>
      <x:c r="I45" s="86">
        <x:v>2.7527895134097862</x:v>
      </x:c>
      <x:c r="J45" s="61">
        <x:v>449.92879999999997</x:v>
      </x:c>
      <x:c r="K45" s="86">
        <x:v>2.2761478623433038</x:v>
      </x:c>
      <x:c r="L45" s="61">
        <x:v>521.66120000000001</x:v>
      </x:c>
      <x:c r="M45" s="86">
        <x:v>2.2941690747051209</x:v>
      </x:c>
      <x:c r="N45" s="61">
        <x:v>588.38509999999997</x:v>
      </x:c>
      <x:c r="O45" s="86">
        <x:v>3.3568214024455716</x:v>
      </x:c>
      <x:c r="P45" s="61">
        <x:v>255.45179999999996</x:v>
      </x:c>
      <x:c r="Q45" s="63">
        <x:v>4.5486357594276914</x:v>
      </x:c>
    </x:row>
    <x:row r="46" spans="1:17" x14ac:dyDescent="0.2">
      <x:c r="A46" s="62" t="s">
        <x:v>200</x:v>
      </x:c>
      <x:c r="B46" s="61">
        <x:v>487.7856533530034</x:v>
      </x:c>
      <x:c r="C46" s="86">
        <x:v>2.3801230117559138</x:v>
      </x:c>
      <x:c r="D46" s="61">
        <x:v>106.35457161915124</x:v>
      </x:c>
      <x:c r="E46" s="86">
        <x:v>1.6197949004066889</x:v>
      </x:c>
      <x:c r="F46" s="61">
        <x:v>350.90600000000006</x:v>
      </x:c>
      <x:c r="G46" s="86">
        <x:v>3.2840366629940259</x:v>
      </x:c>
      <x:c r="H46" s="61">
        <x:v>415.44890000000009</x:v>
      </x:c>
      <x:c r="I46" s="86">
        <x:v>3.0202314894952855</x:v>
      </x:c>
      <x:c r="J46" s="61">
        <x:v>487.5254000000001</x:v>
      </x:c>
      <x:c r="K46" s="86">
        <x:v>2.7852135715287232</x:v>
      </x:c>
      <x:c r="L46" s="61">
        <x:v>559.71770000000004</x:v>
      </x:c>
      <x:c r="M46" s="86">
        <x:v>3.5705499261318239</x:v>
      </x:c>
      <x:c r="N46" s="61">
        <x:v>624.79050000000007</x:v>
      </x:c>
      <x:c r="O46" s="86">
        <x:v>4.0858766897216938</x:v>
      </x:c>
      <x:c r="P46" s="61">
        <x:v>273.8845</x:v>
      </x:c>
      <x:c r="Q46" s="63">
        <x:v>5.0725403055460303</x:v>
      </x:c>
    </x:row>
    <x:row r="47" spans="1:17" x14ac:dyDescent="0.2">
      <x:c r="A47" s="62" t="s">
        <x:v>197</x:v>
      </x:c>
      <x:c r="B47" s="61">
        <x:v>460.71592699951947</x:v>
      </x:c>
      <x:c r="C47" s="86">
        <x:v>4.2724982336226676</x:v>
      </x:c>
      <x:c r="D47" s="61">
        <x:v>102.05708843961654</x:v>
      </x:c>
      <x:c r="E47" s="86">
        <x:v>1.8768266682449868</x:v>
      </x:c>
      <x:c r="F47" s="61">
        <x:v>330.36090000000007</x:v>
      </x:c>
      <x:c r="G47" s="86">
        <x:v>4.8059953091598659</x:v>
      </x:c>
      <x:c r="H47" s="61">
        <x:v>388.11889999999994</x:v>
      </x:c>
      <x:c r="I47" s="86">
        <x:v>4.4510025333875296</x:v>
      </x:c>
      <x:c r="J47" s="61">
        <x:v>457.68669999999997</x:v>
      </x:c>
      <x:c r="K47" s="86">
        <x:v>5.1044798648942784</x:v>
      </x:c>
      <x:c r="L47" s="61">
        <x:v>530.68219999999997</x:v>
      </x:c>
      <x:c r="M47" s="86">
        <x:v>5.0710855005500424</x:v>
      </x:c>
      <x:c r="N47" s="61">
        <x:v>595.3261</x:v>
      </x:c>
      <x:c r="O47" s="86">
        <x:v>6.4726409923380164</x:v>
      </x:c>
      <x:c r="P47" s="61">
        <x:v>264.96519999999998</x:v>
      </x:c>
      <x:c r="Q47" s="63">
        <x:v>6.4062254768853091</x:v>
      </x:c>
    </x:row>
    <x:row r="48" spans="1:17" x14ac:dyDescent="0.2">
      <x:c r="A48" s="62" t="s">
        <x:v>151</x:v>
      </x:c>
      <x:c r="B48" s="61">
        <x:v>472.41714427712759</x:v>
      </x:c>
      <x:c r="C48" s="86">
        <x:v>0.43374226256508119</x:v>
      </x:c>
      <x:c r="D48" s="61">
        <x:v>96.414448977301433</x:v>
      </x:c>
      <x:c r="E48" s="86">
        <x:v>0.25092050717794862</x:v>
      </x:c>
      <x:c r="F48" s="61">
        <x:v>347.21513513513509</x:v>
      </x:c>
      <x:c r="G48" s="86">
        <x:v>0.62199961363000855</x:v>
      </x:c>
      <x:c r="H48" s="61">
        <x:v>404.74387837837838</x:v>
      </x:c>
      <x:c r="I48" s="86">
        <x:v>0.56855923945986608</x:v>
      </x:c>
      <x:c r="J48" s="61">
        <x:v>472.10730270270273</x:v>
      </x:c>
      <x:c r="K48" s="86">
        <x:v>0.51769829858103122</x:v>
      </x:c>
      <x:c r="L48" s="61">
        <x:v>539.15458108108101</x:v>
      </x:c>
      <x:c r="M48" s="86">
        <x:v>0.52211093064413172</x:v>
      </x:c>
      <x:c r="N48" s="61">
        <x:v>597.68127567567569</x:v>
      </x:c>
      <x:c r="O48" s="86">
        <x:v>0.62331232014719684</x:v>
      </x:c>
      <x:c r="P48" s="61">
        <x:v>250.46614054054049</x:v>
      </x:c>
      <x:c r="Q48" s="63">
        <x:v>0.78726122522292385</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364.69505445551727</x:v>
      </x:c>
      <x:c r="C50" s="86">
        <x:v>2.4846466882924787</x:v>
      </x:c>
      <x:c r="D50" s="61">
        <x:v>89.604757562065615</x:v>
      </x:c>
      <x:c r="E50" s="86">
        <x:v>1.5200135712660292</x:v>
      </x:c>
      <x:c r="F50" s="61">
        <x:v>255.9384</x:v>
      </x:c>
      <x:c r="G50" s="86">
        <x:v>3.2762182129112118</x:v>
      </x:c>
      <x:c r="H50" s="61">
        <x:v>301.39560000000006</x:v>
      </x:c>
      <x:c r="I50" s="86">
        <x:v>2.6179172604116174</x:v>
      </x:c>
      <x:c r="J50" s="61">
        <x:v>357.6268</x:v>
      </x:c>
      <x:c r="K50" s="86">
        <x:v>2.8499549476945978</x:v>
      </x:c>
      <x:c r="L50" s="61">
        <x:v>423.19019999999995</x:v>
      </x:c>
      <x:c r="M50" s="86">
        <x:v>2.9587498491761726</x:v>
      </x:c>
      <x:c r="N50" s="61">
        <x:v>483.69330000000002</x:v>
      </x:c>
      <x:c r="O50" s="86">
        <x:v>4.2656777577933989</x:v>
      </x:c>
      <x:c r="P50" s="61">
        <x:v>227.75490000000002</x:v>
      </x:c>
      <x:c r="Q50" s="63">
        <x:v>4.9398439138915213</x:v>
      </x:c>
    </x:row>
    <x:row r="51" spans="1:17" x14ac:dyDescent="0.2">
      <x:c r="A51" s="62" t="s">
        <x:v>153</x:v>
      </x:c>
      <x:c r="B51" s="61">
        <x:v>375.35416455729501</x:v>
      </x:c>
      <x:c r="C51" s="86">
        <x:v>2.3897424702670271</x:v>
      </x:c>
      <x:c r="D51" s="61">
        <x:v>79.964101831735775</x:v>
      </x:c>
      <x:c r="E51" s="86">
        <x:v>1.5792582891319673</x:v>
      </x:c>
      <x:c r="F51" s="61">
        <x:v>277.64830000000001</x:v>
      </x:c>
      <x:c r="G51" s="86">
        <x:v>3.2607211794751465</x:v>
      </x:c>
      <x:c r="H51" s="61">
        <x:v>319.66360000000003</x:v>
      </x:c>
      <x:c r="I51" s="86">
        <x:v>2.6680014203311204</x:v>
      </x:c>
      <x:c r="J51" s="61">
        <x:v>370.089</x:v>
      </x:c>
      <x:c r="K51" s="86">
        <x:v>2.5173934284239738</x:v>
      </x:c>
      <x:c r="L51" s="61">
        <x:v>425.94010000000003</x:v>
      </x:c>
      <x:c r="M51" s="86">
        <x:v>3.1540146734184527</x:v>
      </x:c>
      <x:c r="N51" s="61">
        <x:v>481.64690000000002</x:v>
      </x:c>
      <x:c r="O51" s="86">
        <x:v>3.7551643035513926</x:v>
      </x:c>
      <x:c r="P51" s="61">
        <x:v>203.99860000000001</x:v>
      </x:c>
      <x:c r="Q51" s="63">
        <x:v>4.899033124476933</x:v>
      </x:c>
    </x:row>
    <x:row r="52" spans="1:17" x14ac:dyDescent="0.2">
      <x:c r="A52" s="62" t="s">
        <x:v>154</x:v>
      </x:c>
      <x:c r="B52" s="61">
        <x:v>395.91205708304932</x:v>
      </x:c>
      <x:c r="C52" s="86">
        <x:v>2.6051662092424563</x:v>
      </x:c>
      <x:c r="D52" s="61">
        <x:v>90.894323042504311</x:v>
      </x:c>
      <x:c r="E52" s="86">
        <x:v>1.2448646126330176</x:v>
      </x:c>
      <x:c r="F52" s="61">
        <x:v>281.81369999999998</x:v>
      </x:c>
      <x:c r="G52" s="86">
        <x:v>3.2631261483643099</x:v>
      </x:c>
      <x:c r="H52" s="61">
        <x:v>331.58960000000002</x:v>
      </x:c>
      <x:c r="I52" s="86">
        <x:v>2.8459649669166152</x:v>
      </x:c>
      <x:c r="J52" s="61">
        <x:v>391.9205</x:v>
      </x:c>
      <x:c r="K52" s="86">
        <x:v>2.8334475678932174</x:v>
      </x:c>
      <x:c r="L52" s="61">
        <x:v>457.19049999999999</x:v>
      </x:c>
      <x:c r="M52" s="86">
        <x:v>3.1317107062940281</x:v>
      </x:c>
      <x:c r="N52" s="61">
        <x:v>517.00400000000002</x:v>
      </x:c>
      <x:c r="O52" s="86">
        <x:v>3.869327664178607</x:v>
      </x:c>
      <x:c r="P52" s="61">
        <x:v>235.19029999999998</x:v>
      </x:c>
      <x:c r="Q52" s="63">
        <x:v>4.0486659471739053</x:v>
      </x:c>
    </x:row>
    <x:row r="53" spans="1:17" x14ac:dyDescent="0.2">
      <x:c r="A53" s="62" t="s">
        <x:v>155</x:v>
      </x:c>
      <x:c r="B53" s="61">
        <x:v>375.76475775472733</x:v>
      </x:c>
      <x:c r="C53" s="86">
        <x:v>2.0142795230751043</x:v>
      </x:c>
      <x:c r="D53" s="61">
        <x:v>83.436819230972503</x:v>
      </x:c>
      <x:c r="E53" s="86">
        <x:v>1.4683890283405931</x:v>
      </x:c>
      <x:c r="F53" s="61">
        <x:v>275.81490000000002</x:v>
      </x:c>
      <x:c r="G53" s="86">
        <x:v>2.4145074698177185</x:v>
      </x:c>
      <x:c r="H53" s="61">
        <x:v>318.04280000000006</x:v>
      </x:c>
      <x:c r="I53" s="86">
        <x:v>2.4201374160939295</x:v>
      </x:c>
      <x:c r="J53" s="61">
        <x:v>368.56600000000003</x:v>
      </x:c>
      <x:c r="K53" s="86">
        <x:v>2.4150090908501505</x:v>
      </x:c>
      <x:c r="L53" s="61">
        <x:v>426.82569999999998</x:v>
      </x:c>
      <x:c r="M53" s="86">
        <x:v>2.519784257189055</x:v>
      </x:c>
      <x:c r="N53" s="61">
        <x:v>486.40859999999998</x:v>
      </x:c>
      <x:c r="O53" s="86">
        <x:v>3.558984895908603</x:v>
      </x:c>
      <x:c r="P53" s="61">
        <x:v>210.59370000000001</x:v>
      </x:c>
      <x:c r="Q53" s="63">
        <x:v>4.0035035380137831</x:v>
      </x:c>
    </x:row>
    <x:row r="54" spans="1:17" x14ac:dyDescent="0.2">
      <x:c r="A54" s="62" t="s">
        <x:v>156</x:v>
      </x:c>
      <x:c r="B54" s="61">
        <x:v>436.29098887716304</x:v>
      </x:c>
      <x:c r="C54" s="86">
        <x:v>1.1453158546352702</x:v>
      </x:c>
      <x:c r="D54" s="61">
        <x:v>89.477413045313696</x:v>
      </x:c>
      <x:c r="E54" s="86">
        <x:v>1.3354371620347845</x:v>
      </x:c>
      <x:c r="F54" s="61">
        <x:v>322.51990000000001</x:v>
      </x:c>
      <x:c r="G54" s="86">
        <x:v>2.6163060082660246</x:v>
      </x:c>
      <x:c r="H54" s="61">
        <x:v>374.09700000000004</x:v>
      </x:c>
      <x:c r="I54" s="86">
        <x:v>2.1987015759306781</x:v>
      </x:c>
      <x:c r="J54" s="61">
        <x:v>432.50350000000003</x:v>
      </x:c>
      <x:c r="K54" s="86">
        <x:v>1.8103871880607363</x:v>
      </x:c>
      <x:c r="L54" s="61">
        <x:v>497.12569999999999</x:v>
      </x:c>
      <x:c r="M54" s="86">
        <x:v>2.0349074038447603</x:v>
      </x:c>
      <x:c r="N54" s="61">
        <x:v>555.00229999999999</x:v>
      </x:c>
      <x:c r="O54" s="86">
        <x:v>2.251675392809394</x:v>
      </x:c>
      <x:c r="P54" s="61">
        <x:v>232.48240000000007</x:v>
      </x:c>
      <x:c r="Q54" s="63">
        <x:v>3.8736944870533789</x:v>
      </x:c>
    </x:row>
    <x:row r="55" spans="1:17" x14ac:dyDescent="0.2">
      <x:c r="A55" s="62" t="s">
        <x:v>157</x:v>
      </x:c>
      <x:c r="B55" s="61">
        <x:v>418.81399183060904</x:v>
      </x:c>
      <x:c r="C55" s="86">
        <x:v>3.5382031008030994</x:v>
      </x:c>
      <x:c r="D55" s="61">
        <x:v>100.6311892227539</x:v>
      </x:c>
      <x:c r="E55" s="86">
        <x:v>2.23056627359732</x:v>
      </x:c>
      <x:c r="F55" s="61">
        <x:v>293.78670000000005</x:v>
      </x:c>
      <x:c r="G55" s="86">
        <x:v>3.9245658386381548</x:v>
      </x:c>
      <x:c r="H55" s="61">
        <x:v>346.80910000000006</x:v>
      </x:c>
      <x:c r="I55" s="86">
        <x:v>3.3967483825016731</x:v>
      </x:c>
      <x:c r="J55" s="61">
        <x:v>412.50239999999997</x:v>
      </x:c>
      <x:c r="K55" s="86">
        <x:v>3.5399548199408191</x:v>
      </x:c>
      <x:c r="L55" s="61">
        <x:v>486.92530000000011</x:v>
      </x:c>
      <x:c r="M55" s="86">
        <x:v>5.0257733863251799</x:v>
      </x:c>
      <x:c r="N55" s="61">
        <x:v>554.26080000000002</x:v>
      </x:c>
      <x:c r="O55" s="86">
        <x:v>6.2910385855154702</x:v>
      </x:c>
      <x:c r="P55" s="61">
        <x:v>260.47409999999996</x:v>
      </x:c>
      <x:c r="Q55" s="63">
        <x:v>6.8154034083036308</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463.62868718881327</x:v>
      </x:c>
      <x:c r="C57" s="86">
        <x:v>2.4400829094928076</x:v>
      </x:c>
      <x:c r="D57" s="61">
        <x:v>93.339028451754587</x:v>
      </x:c>
      <x:c r="E57" s="86">
        <x:v>1.4471698364564241</x:v>
      </x:c>
      <x:c r="F57" s="61">
        <x:v>345.69970000000001</x:v>
      </x:c>
      <x:c r="G57" s="86">
        <x:v>3.5240492084942421</x:v>
      </x:c>
      <x:c r="H57" s="61">
        <x:v>397.30940000000004</x:v>
      </x:c>
      <x:c r="I57" s="86">
        <x:v>3.1245256185717389</x:v>
      </x:c>
      <x:c r="J57" s="61">
        <x:v>459.83190000000008</x:v>
      </x:c>
      <x:c r="K57" s="86">
        <x:v>2.8322213128567482</x:v>
      </x:c>
      <x:c r="L57" s="61">
        <x:v>527.11900000000003</x:v>
      </x:c>
      <x:c r="M57" s="86">
        <x:v>3.2620622609060854</x:v>
      </x:c>
      <x:c r="N57" s="61">
        <x:v>587.57939999999996</x:v>
      </x:c>
      <x:c r="O57" s="86">
        <x:v>3.4783102055012924</x:v>
      </x:c>
      <x:c r="P57" s="61">
        <x:v>241.87970000000001</x:v>
      </x:c>
      <x:c r="Q57" s="63">
        <x:v>4.578493437332253</x:v>
      </x:c>
    </x:row>
    <x:row r="58" spans="1:17" x14ac:dyDescent="0.2">
      <x:c r="A58" s="62" t="s">
        <x:v>160</x:v>
      </x:c>
      <x:c r="B58" s="61">
        <x:v>412.27370313306005</x:v>
      </x:c>
      <x:c r="C58" s="86">
        <x:v>1.7933697594361522</x:v>
      </x:c>
      <x:c r="D58" s="61">
        <x:v>102.72509771562642</x:v>
      </x:c>
      <x:c r="E58" s="86">
        <x:v>1.1403315321717147</x:v>
      </x:c>
      <x:c r="F58" s="61">
        <x:v>283.7706</x:v>
      </x:c>
      <x:c r="G58" s="86">
        <x:v>2.6379608415982179</x:v>
      </x:c>
      <x:c r="H58" s="61">
        <x:v>336.64450000000005</x:v>
      </x:c>
      <x:c r="I58" s="86">
        <x:v>2.6499466080575207</x:v>
      </x:c>
      <x:c r="J58" s="61">
        <x:v>406.72949999999997</x:v>
      </x:c>
      <x:c r="K58" s="86">
        <x:v>2.318914929444376</x:v>
      </x:c>
      <x:c r="L58" s="61">
        <x:v>482.2704</x:v>
      </x:c>
      <x:c r="M58" s="86">
        <x:v>2.0186929727755327</x:v>
      </x:c>
      <x:c r="N58" s="61">
        <x:v>550.71579999999994</x:v>
      </x:c>
      <x:c r="O58" s="86">
        <x:v>2.6377326482174381</x:v>
      </x:c>
      <x:c r="P58" s="61">
        <x:v>266.94520000000006</x:v>
      </x:c>
      <x:c r="Q58" s="63">
        <x:v>3.2368922385780339</x:v>
      </x:c>
    </x:row>
    <x:row r="59" spans="1:17" x14ac:dyDescent="0.2">
      <x:c r="A59" s="62" t="s">
        <x:v>161</x:v>
      </x:c>
      <x:c r="B59" s="61">
        <x:v>339.26165318674521</x:v>
      </x:c>
      <x:c r="C59" s="86">
        <x:v>1.9795359347740313</x:v>
      </x:c>
      <x:c r="D59" s="61">
        <x:v>60.617828922227787</x:v>
      </x:c>
      <x:c r="E59" s="86">
        <x:v>1.6329731477645133</x:v>
      </x:c>
      <x:c r="F59" s="61">
        <x:v>264.50500000000005</x:v>
      </x:c>
      <x:c r="G59" s="86">
        <x:v>2.7834904454908567</x:v>
      </x:c>
      <x:c r="H59" s="61">
        <x:v>297.5834000000001</x:v>
      </x:c>
      <x:c r="I59" s="86">
        <x:v>2.324454848274466</x:v>
      </x:c>
      <x:c r="J59" s="61">
        <x:v>335.77870000000001</x:v>
      </x:c>
      <x:c r="K59" s="86">
        <x:v>2.3701003345205529</x:v>
      </x:c>
      <x:c r="L59" s="61">
        <x:v>377.65530000000001</x:v>
      </x:c>
      <x:c r="M59" s="86">
        <x:v>2.7806578031705675</x:v>
      </x:c>
      <x:c r="N59" s="61">
        <x:v>419.01870000000002</x:v>
      </x:c>
      <x:c r="O59" s="86">
        <x:v>3.4141241189277887</x:v>
      </x:c>
      <x:c r="P59" s="61">
        <x:v>154.5137</x:v>
      </x:c>
      <x:c r="Q59" s="63">
        <x:v>4.7128085139360163</x:v>
      </x:c>
    </x:row>
    <x:row r="60" spans="1:17" x14ac:dyDescent="0.2">
      <x:c r="A60" s="62" t="s">
        <x:v>162</x:v>
      </x:c>
      <x:c r="B60" s="61">
        <x:v>342.64427579196138</x:v>
      </x:c>
      <x:c r="C60" s="86">
        <x:v>2.1278050792179295</x:v>
      </x:c>
      <x:c r="D60" s="61">
        <x:v>64.915718149631886</x:v>
      </x:c>
      <x:c r="E60" s="86">
        <x:v>1.3601234237098263</x:v>
      </x:c>
      <x:c r="F60" s="61">
        <x:v>263.0068</x:v>
      </x:c>
      <x:c r="G60" s="86">
        <x:v>2.4647205913314694</x:v>
      </x:c>
      <x:c r="H60" s="61">
        <x:v>297.65689999999995</x:v>
      </x:c>
      <x:c r="I60" s="86">
        <x:v>1.8911287260449001</x:v>
      </x:c>
      <x:c r="J60" s="61">
        <x:v>338.59670000000006</x:v>
      </x:c>
      <x:c r="K60" s="86">
        <x:v>2.1653691009784466</x:v>
      </x:c>
      <x:c r="L60" s="61">
        <x:v>382.88920000000002</x:v>
      </x:c>
      <x:c r="M60" s="86">
        <x:v>3.0363482102729584</x:v>
      </x:c>
      <x:c r="N60" s="61">
        <x:v>428.09590000000003</x:v>
      </x:c>
      <x:c r="O60" s="86">
        <x:v>3.6341637486803249</x:v>
      </x:c>
      <x:c r="P60" s="61">
        <x:v>165.08910000000003</x:v>
      </x:c>
      <x:c r="Q60" s="63">
        <x:v>4.1183116865747014</x:v>
      </x:c>
    </x:row>
    <x:row r="61" spans="1:17" x14ac:dyDescent="0.2">
      <x:c r="A61" s="62" t="s">
        <x:v>163</x:v>
      </x:c>
      <x:c r="B61" s="61">
        <x:v>392.36081782503152</x:v>
      </x:c>
      <x:c r="C61" s="86">
        <x:v>2.4330880931452832</x:v>
      </x:c>
      <x:c r="D61" s="61">
        <x:v>84.863295865043838</x:v>
      </x:c>
      <x:c r="E61" s="86">
        <x:v>2.0139671045932648</x:v>
      </x:c>
      <x:c r="F61" s="61">
        <x:v>287.86759999999998</x:v>
      </x:c>
      <x:c r="G61" s="86">
        <x:v>2.9051396584568652</x:v>
      </x:c>
      <x:c r="H61" s="61">
        <x:v>332.89150000000001</x:v>
      </x:c>
      <x:c r="I61" s="86">
        <x:v>2.2564751764213025</x:v>
      </x:c>
      <x:c r="J61" s="61">
        <x:v>386.89030000000002</x:v>
      </x:c>
      <x:c r="K61" s="86">
        <x:v>2.3323085123256453</x:v>
      </x:c>
      <x:c r="L61" s="61">
        <x:v>447.10220000000004</x:v>
      </x:c>
      <x:c r="M61" s="86">
        <x:v>3.294323671610504</x:v>
      </x:c>
      <x:c r="N61" s="61">
        <x:v>504.68390000000011</x:v>
      </x:c>
      <x:c r="O61" s="86">
        <x:v>4.7403631634348447</x:v>
      </x:c>
      <x:c r="P61" s="61">
        <x:v>216.81630000000007</x:v>
      </x:c>
      <x:c r="Q61" s="63">
        <x:v>5.1296544137170308</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545.05700670677288</x:v>
      </x:c>
      <x:c r="C63" s="86">
        <x:v>3.3188206063167427</x:v>
      </x:c>
      <x:c r="D63" s="61">
        <x:v>113.87511115825248</x:v>
      </x:c>
      <x:c r="E63" s="86">
        <x:v>1.8837165039927177</x:v>
      </x:c>
      <x:c r="F63" s="61">
        <x:v>391.33910000000003</x:v>
      </x:c>
      <x:c r="G63" s="86">
        <x:v>5.3837739629784265</x:v>
      </x:c>
      <x:c r="H63" s="61">
        <x:v>467.44589999999999</x:v>
      </x:c>
      <x:c r="I63" s="86">
        <x:v>4.6208012991525598</x:v>
      </x:c>
      <x:c r="J63" s="61">
        <x:v>550.75789999999995</x:v>
      </x:c>
      <x:c r="K63" s="86">
        <x:v>3.3815526544769319</x:v>
      </x:c>
      <x:c r="L63" s="61">
        <x:v>624.09780000000001</x:v>
      </x:c>
      <x:c r="M63" s="86">
        <x:v>3.635092329486127</x:v>
      </x:c>
      <x:c r="N63" s="61">
        <x:v>688.62909999999999</x:v>
      </x:c>
      <x:c r="O63" s="86">
        <x:v>4.268305018713848</x:v>
      </x:c>
      <x:c r="P63" s="61">
        <x:v>297.29000000000002</x:v>
      </x:c>
      <x:c r="Q63" s="63">
        <x:v>5.8793269639852896</x:v>
      </x:c>
    </x:row>
    <x:row r="64" spans="1:17" x14ac:dyDescent="0.2">
      <x:c r="A64" s="62" t="s">
        <x:v>165</x:v>
      </x:c>
      <x:c r="B64" s="61">
        <x:v>362.65494719514101</x:v>
      </x:c>
      <x:c r="C64" s="86">
        <x:v>2.5493313842484366</x:v>
      </x:c>
      <x:c r="D64" s="61">
        <x:v>70.327742957927001</x:v>
      </x:c>
      <x:c r="E64" s="86">
        <x:v>1.3582558302744261</x:v>
      </x:c>
      <x:c r="F64" s="61">
        <x:v>275.91700000000003</x:v>
      </x:c>
      <x:c r="G64" s="86">
        <x:v>2.8843856611455823</x:v>
      </x:c>
      <x:c r="H64" s="61">
        <x:v>314.87580000000003</x:v>
      </x:c>
      <x:c r="I64" s="86">
        <x:v>2.6659987810491512</x:v>
      </x:c>
      <x:c r="J64" s="61">
        <x:v>359.52570000000003</x:v>
      </x:c>
      <x:c r="K64" s="86">
        <x:v>2.796594952124817</x:v>
      </x:c>
      <x:c r="L64" s="61">
        <x:v>407.34370000000001</x:v>
      </x:c>
      <x:c r="M64" s="86">
        <x:v>3.1527894554091103</x:v>
      </x:c>
      <x:c r="N64" s="61">
        <x:v>453.56600000000003</x:v>
      </x:c>
      <x:c r="O64" s="86">
        <x:v>3.8598656905425814</x:v>
      </x:c>
      <x:c r="P64" s="61">
        <x:v>177.649</x:v>
      </x:c>
      <x:c r="Q64" s="63">
        <x:v>3.7827654262640782</x:v>
      </x:c>
    </x:row>
    <x:row r="65" spans="1:17" x14ac:dyDescent="0.2">
      <x:c r="A65" s="62" t="s">
        <x:v>205</x:v>
      </x:c>
      <x:c r="B65" s="61">
        <x:v>372.71112759737332</x:v>
      </x:c>
      <x:c r="C65" s="86">
        <x:v>3.3365032930591467</x:v>
      </x:c>
      <x:c r="D65" s="61">
        <x:v>77.65219605688759</x:v>
      </x:c>
      <x:c r="E65" s="86">
        <x:v>1.7027378992131124</x:v>
      </x:c>
      <x:c r="F65" s="61">
        <x:v>277.69069999999999</x:v>
      </x:c>
      <x:c r="G65" s="86">
        <x:v>2.8216646113400663</x:v>
      </x:c>
      <x:c r="H65" s="61">
        <x:v>317.00330000000002</x:v>
      </x:c>
      <x:c r="I65" s="86">
        <x:v>3.1160909669719938</x:v>
      </x:c>
      <x:c r="J65" s="61">
        <x:v>366.33269999999999</x:v>
      </x:c>
      <x:c r="K65" s="86">
        <x:v>3.6943132037257267</x:v>
      </x:c>
      <x:c r="L65" s="61">
        <x:v>422.11839999999995</x:v>
      </x:c>
      <x:c r="M65" s="86">
        <x:v>4.6777363432184442</x:v>
      </x:c>
      <x:c r="N65" s="61">
        <x:v>479.71450000000004</x:v>
      </x:c>
      <x:c r="O65" s="86">
        <x:v>6.4323888302350989</x:v>
      </x:c>
      <x:c r="P65" s="61">
        <x:v>202.02379999999999</x:v>
      </x:c>
      <x:c r="Q65" s="63">
        <x:v>5.9521943267448281</x:v>
      </x:c>
    </x:row>
    <x:row r="66" spans="1:17" x14ac:dyDescent="0.2">
      <x:c r="A66" s="62" t="s">
        <x:v>166</x:v>
      </x:c>
      <x:c r="B66" s="61">
        <x:v>354.67046831744051</x:v>
      </x:c>
      <x:c r="C66" s="86">
        <x:v>2.0352983019123347</x:v>
      </x:c>
      <x:c r="D66" s="61">
        <x:v>65.829003850163446</x:v>
      </x:c>
      <x:c r="E66" s="86">
        <x:v>1.0693031173000305</x:v>
      </x:c>
      <x:c r="F66" s="61">
        <x:v>272.46120000000002</x:v>
      </x:c>
      <x:c r="G66" s="86">
        <x:v>2.1405674848883156</x:v>
      </x:c>
      <x:c r="H66" s="61">
        <x:v>309.06530000000004</x:v>
      </x:c>
      <x:c r="I66" s="86">
        <x:v>1.8839554854377838</x:v>
      </x:c>
      <x:c r="J66" s="61">
        <x:v>351.93799999999999</x:v>
      </x:c>
      <x:c r="K66" s="86">
        <x:v>2.3184975933900707</x:v>
      </x:c>
      <x:c r="L66" s="61">
        <x:v>398.03580000000005</x:v>
      </x:c>
      <x:c r="M66" s="86">
        <x:v>2.6322515961994295</x:v>
      </x:c>
      <x:c r="N66" s="61">
        <x:v>440.91510000000011</x:v>
      </x:c>
      <x:c r="O66" s="86">
        <x:v>3.5197370815635196</x:v>
      </x:c>
      <x:c r="P66" s="61">
        <x:v>168.4539</x:v>
      </x:c>
      <x:c r="Q66" s="63">
        <x:v>3.7754171664459095</x:v>
      </x:c>
    </x:row>
    <x:row r="67" spans="1:17" x14ac:dyDescent="0.2">
      <x:c r="A67" s="62" t="s">
        <x:v>167</x:v>
      </x:c>
      <x:c r="B67" s="61">
        <x:v>428.84792042480035</x:v>
      </x:c>
      <x:c r="C67" s="86">
        <x:v>1.9361747664489655</x:v>
      </x:c>
      <x:c r="D67" s="61">
        <x:v>87.439895270099086</x:v>
      </x:c>
      <x:c r="E67" s="86">
        <x:v>1.1314666949599435</x:v>
      </x:c>
      <x:c r="F67" s="61">
        <x:v>320.43579999999997</x:v>
      </x:c>
      <x:c r="G67" s="86">
        <x:v>2.4681204727034225</x:v>
      </x:c>
      <x:c r="H67" s="61">
        <x:v>369.279</x:v>
      </x:c>
      <x:c r="I67" s="86">
        <x:v>2.1103584906098036</x:v>
      </x:c>
      <x:c r="J67" s="61">
        <x:v>425.66650000000004</x:v>
      </x:c>
      <x:c r="K67" s="86">
        <x:v>2.2145981753971111</x:v>
      </x:c>
      <x:c r="L67" s="61">
        <x:v>485.36239999999998</x:v>
      </x:c>
      <x:c r="M67" s="86">
        <x:v>2.2407551946212791</x:v>
      </x:c>
      <x:c r="N67" s="61">
        <x:v>542.44270000000006</x:v>
      </x:c>
      <x:c r="O67" s="86">
        <x:v>3.0284487955882633</x:v>
      </x:c>
      <x:c r="P67" s="61">
        <x:v>222.0069</x:v>
      </x:c>
      <x:c r="Q67" s="63">
        <x:v>3.1874013285381295</x:v>
      </x:c>
    </x:row>
    <x:row r="68" spans="1:17" x14ac:dyDescent="0.2">
      <x:c r="A68" s="62" t="s">
        <x:v>168</x:v>
      </x:c>
      <x:c r="B68" s="61">
        <x:v>355.70596945856067</x:v>
      </x:c>
      <x:c r="C68" s="86">
        <x:v>1.3532994704135142</x:v>
      </x:c>
      <x:c r="D68" s="61">
        <x:v>66.026313634575587</x:v>
      </x:c>
      <x:c r="E68" s="86">
        <x:v>1.4106721390190553</x:v>
      </x:c>
      <x:c r="F68" s="61">
        <x:v>275.4581</x:v>
      </x:c>
      <x:c r="G68" s="86">
        <x:v>2.4620865150879139</x:v>
      </x:c>
      <x:c r="H68" s="61">
        <x:v>310.06470000000007</x:v>
      </x:c>
      <x:c r="I68" s="86">
        <x:v>1.8037183747901269</x:v>
      </x:c>
      <x:c r="J68" s="61">
        <x:v>351.23500000000001</x:v>
      </x:c>
      <x:c r="K68" s="86">
        <x:v>1.4347740431858935</x:v>
      </x:c>
      <x:c r="L68" s="61">
        <x:v>397.22199999999998</x:v>
      </x:c>
      <x:c r="M68" s="86">
        <x:v>2.0981054120324796</x:v>
      </x:c>
      <x:c r="N68" s="61">
        <x:v>442.26390000000004</x:v>
      </x:c>
      <x:c r="O68" s="86">
        <x:v>3.0782160919065218</x:v>
      </x:c>
      <x:c r="P68" s="61">
        <x:v>166.8058</x:v>
      </x:c>
      <x:c r="Q68" s="63">
        <x:v>4.0708667959900673</x:v>
      </x:c>
    </x:row>
    <x:row r="69" spans="1:17" x14ac:dyDescent="0.2">
      <x:c r="A69" s="62" t="s">
        <x:v>169</x:v>
      </x:c>
      <x:c r="B69" s="61">
        <x:v>551.35491776335869</x:v>
      </x:c>
      <x:c r="C69" s="86">
        <x:v>1.49363051747048</x:v>
      </x:c>
      <x:c r="D69" s="61">
        <x:v>97.727063251645703</x:v>
      </x:c>
      <x:c r="E69" s="86">
        <x:v>1.131182160130221</x:v>
      </x:c>
      <x:c r="F69" s="61">
        <x:v>423.47499999999991</x:v>
      </x:c>
      <x:c r="G69" s="86">
        <x:v>3.2117256022096408</x:v>
      </x:c>
      <x:c r="H69" s="61">
        <x:v>486.02050000000008</x:v>
      </x:c>
      <x:c r="I69" s="86">
        <x:v>2.3736551942626303</x:v>
      </x:c>
      <x:c r="J69" s="61">
        <x:v>553.43060000000003</x:v>
      </x:c>
      <x:c r="K69" s="86">
        <x:v>1.9504986359618064</x:v>
      </x:c>
      <x:c r="L69" s="61">
        <x:v>619.24199999999996</x:v>
      </x:c>
      <x:c r="M69" s="86">
        <x:v>2.3194724882802182</x:v>
      </x:c>
      <x:c r="N69" s="61">
        <x:v>675.43490000000008</x:v>
      </x:c>
      <x:c r="O69" s="86">
        <x:v>3.2062641211298386</x:v>
      </x:c>
      <x:c r="P69" s="61">
        <x:v>251.95990000000003</x:v>
      </x:c>
      <x:c r="Q69" s="63">
        <x:v>4.6066105222700218</x:v>
      </x:c>
    </x:row>
    <x:row r="70" spans="1:17" x14ac:dyDescent="0.2">
      <x:c r="A70" s="62" t="s">
        <x:v>170</x:v>
      </x:c>
      <x:c r="B70" s="61">
        <x:v>404.43966788534647</x:v>
      </x:c>
      <x:c r="C70" s="86">
        <x:v>2.6613342362138197</x:v>
      </x:c>
      <x:c r="D70" s="61">
        <x:v>82.823842834957873</x:v>
      </x:c>
      <x:c r="E70" s="86">
        <x:v>2.4514085940031012</x:v>
      </x:c>
      <x:c r="F70" s="61">
        <x:v>302.13399999999996</x:v>
      </x:c>
      <x:c r="G70" s="86">
        <x:v>3.046352467569478</x:v>
      </x:c>
      <x:c r="H70" s="61">
        <x:v>346.13930000000005</x:v>
      </x:c>
      <x:c r="I70" s="86">
        <x:v>2.6840888362150825</x:v>
      </x:c>
      <x:c r="J70" s="61">
        <x:v>399.64960000000008</x:v>
      </x:c>
      <x:c r="K70" s="86">
        <x:v>2.7477581650269416</x:v>
      </x:c>
      <x:c r="L70" s="61">
        <x:v>457.22879999999998</x:v>
      </x:c>
      <x:c r="M70" s="86">
        <x:v>3.5058899295804102</x:v>
      </x:c>
      <x:c r="N70" s="61">
        <x:v>512.87040000000013</x:v>
      </x:c>
      <x:c r="O70" s="86">
        <x:v>5.0651095438960345</x:v>
      </x:c>
      <x:c r="P70" s="61">
        <x:v>210.73639999999997</x:v>
      </x:c>
      <x:c r="Q70" s="63">
        <x:v>5.6821367910026952</x:v>
      </x:c>
    </x:row>
    <x:row r="71" spans="1:17" x14ac:dyDescent="0.2">
      <x:c r="A71" s="62" t="s">
        <x:v>171</x:v>
      </x:c>
      <x:c r="B71" s="61">
        <x:v>460.34991633481059</x:v>
      </x:c>
      <x:c r="C71" s="86">
        <x:v>1.7862464747005933</x:v>
      </x:c>
      <x:c r="D71" s="61">
        <x:v>101.80553268606145</x:v>
      </x:c>
      <x:c r="E71" s="86">
        <x:v>1.5026403116121942</x:v>
      </x:c>
      <x:c r="F71" s="61">
        <x:v>323.55545000000006</x:v>
      </x:c>
      <x:c r="G71" s="86">
        <x:v>3.2874555834557597</x:v>
      </x:c>
      <x:c r="H71" s="61">
        <x:v>387.50360000000001</x:v>
      </x:c>
      <x:c r="I71" s="86">
        <x:v>3.0809767933418666</x:v>
      </x:c>
      <x:c r="J71" s="61">
        <x:v>462.86030000000005</x:v>
      </x:c>
      <x:c r="K71" s="86">
        <x:v>2.5382667518078805</x:v>
      </x:c>
      <x:c r="L71" s="61">
        <x:v>533.47989999999993</x:v>
      </x:c>
      <x:c r="M71" s="86">
        <x:v>2.8560956618160409</x:v>
      </x:c>
      <x:c r="N71" s="61">
        <x:v>589.69529999999997</x:v>
      </x:c>
      <x:c r="O71" s="86">
        <x:v>3.2230997633403224</x:v>
      </x:c>
      <x:c r="P71" s="61">
        <x:v>266.13984999999997</x:v>
      </x:c>
      <x:c r="Q71" s="63">
        <x:v>4.8118562507247677</x:v>
      </x:c>
    </x:row>
    <x:row r="72" spans="1:17" x14ac:dyDescent="0.2">
      <x:c r="A72" s="62" t="s">
        <x:v>172</x:v>
      </x:c>
      <x:c r="B72" s="61">
        <x:v>418.44654398023977</x:v>
      </x:c>
      <x:c r="C72" s="86">
        <x:v>2.4344082528678408</x:v>
      </x:c>
      <x:c r="D72" s="61">
        <x:v>83.710059837051347</x:v>
      </x:c>
      <x:c r="E72" s="86">
        <x:v>1.5849687247527997</x:v>
      </x:c>
      <x:c r="F72" s="61">
        <x:v>314.29780000000005</x:v>
      </x:c>
      <x:c r="G72" s="86">
        <x:v>3.0334277850908369</x:v>
      </x:c>
      <x:c r="H72" s="61">
        <x:v>360.53520000000003</x:v>
      </x:c>
      <x:c r="I72" s="86">
        <x:v>2.580242349863243</x:v>
      </x:c>
      <x:c r="J72" s="61">
        <x:v>414.76060000000001</x:v>
      </x:c>
      <x:c r="K72" s="86">
        <x:v>2.8388943675555955</x:v>
      </x:c>
      <x:c r="L72" s="61">
        <x:v>473.36879999999996</x:v>
      </x:c>
      <x:c r="M72" s="86">
        <x:v>3.6232505695852733</x:v>
      </x:c>
      <x:c r="N72" s="61">
        <x:v>529.173</x:v>
      </x:c>
      <x:c r="O72" s="86">
        <x:v>4.5903093465866851</x:v>
      </x:c>
      <x:c r="P72" s="61">
        <x:v>214.87520000000001</x:v>
      </x:c>
      <x:c r="Q72" s="63">
        <x:v>4.968210183059413</x:v>
      </x:c>
    </x:row>
    <x:row r="73" spans="1:17" x14ac:dyDescent="0.2">
      <x:c r="A73" s="62" t="s">
        <x:v>173</x:v>
      </x:c>
      <x:c r="B73" s="61">
        <x:v>428.50856130442412</x:v>
      </x:c>
      <x:c r="C73" s="86">
        <x:v>2.7385994276826504</x:v>
      </x:c>
      <x:c r="D73" s="61">
        <x:v>89.116085392273092</x:v>
      </x:c>
      <x:c r="E73" s="86">
        <x:v>1.8528802589055311</x:v>
      </x:c>
      <x:c r="F73" s="61">
        <x:v>319.16419999999999</x:v>
      </x:c>
      <x:c r="G73" s="86">
        <x:v>3.110609905808043</x:v>
      </x:c>
      <x:c r="H73" s="61">
        <x:v>365.64609999999999</x:v>
      </x:c>
      <x:c r="I73" s="86">
        <x:v>2.6983916644148143</x:v>
      </x:c>
      <x:c r="J73" s="61">
        <x:v>422.17180000000002</x:v>
      </x:c>
      <x:c r="K73" s="86">
        <x:v>2.8319193059998096</x:v>
      </x:c>
      <x:c r="L73" s="61">
        <x:v>486.63400000000001</x:v>
      </x:c>
      <x:c r="M73" s="86">
        <x:v>3.6362927702881658</x:v>
      </x:c>
      <x:c r="N73" s="61">
        <x:v>547.84700000000009</x:v>
      </x:c>
      <x:c r="O73" s="86">
        <x:v>4.8114833770077858</x:v>
      </x:c>
      <x:c r="P73" s="61">
        <x:v>228.68280000000001</x:v>
      </x:c>
      <x:c r="Q73" s="63">
        <x:v>4.957708234882551</x:v>
      </x:c>
    </x:row>
    <x:row r="74" spans="1:17" x14ac:dyDescent="0.2">
      <x:c r="A74" s="62" t="s">
        <x:v>174</x:v>
      </x:c>
      <x:c r="B74" s="61">
        <x:v>406.13294596271572</x:v>
      </x:c>
      <x:c r="C74" s="86">
        <x:v>1.8673011547553335</x:v>
      </x:c>
      <x:c r="D74" s="61">
        <x:v>83.780266760663679</x:v>
      </x:c>
      <x:c r="E74" s="86">
        <x:v>0.93283218156146797</x:v>
      </x:c>
      <x:c r="F74" s="61">
        <x:v>301.97320000000002</x:v>
      </x:c>
      <x:c r="G74" s="86">
        <x:v>2.3753777859766072</x:v>
      </x:c>
      <x:c r="H74" s="61">
        <x:v>345.51134999999999</x:v>
      </x:c>
      <x:c r="I74" s="86">
        <x:v>2.0235345877051074</x:v>
      </x:c>
      <x:c r="J74" s="61">
        <x:v>400.94260000000008</x:v>
      </x:c>
      <x:c r="K74" s="86">
        <x:v>2.5255358874680245</x:v>
      </x:c>
      <x:c r="L74" s="61">
        <x:v>462.25620000000004</x:v>
      </x:c>
      <x:c r="M74" s="86">
        <x:v>2.9674547601156922</x:v>
      </x:c>
      <x:c r="N74" s="61">
        <x:v>518.81219999999996</x:v>
      </x:c>
      <x:c r="O74" s="86">
        <x:v>2.5857268002547316</x:v>
      </x:c>
      <x:c r="P74" s="61">
        <x:v>216.839</x:v>
      </x:c>
      <x:c r="Q74" s="63">
        <x:v>3.2562787860958369</x:v>
      </x:c>
    </x:row>
    <x:row r="75" spans="1:17" x14ac:dyDescent="0.2">
      <x:c r="A75" s="62" t="s">
        <x:v>175</x:v>
      </x:c>
      <x:c r="B75" s="61">
        <x:v>360.19903962981971</x:v>
      </x:c>
      <x:c r="C75" s="86">
        <x:v>3.6728753963259502</x:v>
      </x:c>
      <x:c r="D75" s="61">
        <x:v>70.3782501570319</x:v>
      </x:c>
      <x:c r="E75" s="86">
        <x:v>2.3349600970648039</x:v>
      </x:c>
      <x:c r="F75" s="61">
        <x:v>274.46790000000004</x:v>
      </x:c>
      <x:c r="G75" s="86">
        <x:v>3.0740469200722278</x:v>
      </x:c>
      <x:c r="H75" s="61">
        <x:v>311.0172</x:v>
      </x:c>
      <x:c r="I75" s="86">
        <x:v>3.0418285330446353</x:v>
      </x:c>
      <x:c r="J75" s="61">
        <x:v>354.7713</x:v>
      </x:c>
      <x:c r="K75" s="86">
        <x:v>3.6308511631610281</x:v>
      </x:c>
      <x:c r="L75" s="61">
        <x:v>405.06840000000005</x:v>
      </x:c>
      <x:c r="M75" s="86">
        <x:v>4.8772762811327386</x:v>
      </x:c>
      <x:c r="N75" s="61">
        <x:v>454.83130000000006</x:v>
      </x:c>
      <x:c r="O75" s="86">
        <x:v>6.9315452282080994</x:v>
      </x:c>
      <x:c r="P75" s="61">
        <x:v>180.36340000000007</x:v>
      </x:c>
      <x:c r="Q75" s="63">
        <x:v>6.6955552621994467</x:v>
      </x:c>
    </x:row>
    <x:row r="76" spans="1:17" x14ac:dyDescent="0.2">
      <x:c r="A76" s="62" t="s">
        <x:v>176</x:v>
      </x:c>
      <x:c r="B76" s="61">
        <x:v>388.31064618864684</x:v>
      </x:c>
      <x:c r="C76" s="86">
        <x:v>1.164106714008095</x:v>
      </x:c>
      <x:c r="D76" s="61">
        <x:v>88.507432473965537</x:v>
      </x:c>
      <x:c r="E76" s="86">
        <x:v>1.0340899149021974</x:v>
      </x:c>
      <x:c r="F76" s="61">
        <x:v>279.25740000000002</x:v>
      </x:c>
      <x:c r="G76" s="86">
        <x:v>2.204984963289625</x:v>
      </x:c>
      <x:c r="H76" s="61">
        <x:v>325.04960000000005</x:v>
      </x:c>
      <x:c r="I76" s="86">
        <x:v>1.8960773519514798</x:v>
      </x:c>
      <x:c r="J76" s="61">
        <x:v>382.21540000000005</x:v>
      </x:c>
      <x:c r="K76" s="86">
        <x:v>1.563634663034958</x:v>
      </x:c>
      <x:c r="L76" s="61">
        <x:v>447.05970000000002</x:v>
      </x:c>
      <x:c r="M76" s="86">
        <x:v>1.8215931248116646</x:v>
      </x:c>
      <x:c r="N76" s="61">
        <x:v>507.19640000000004</x:v>
      </x:c>
      <x:c r="O76" s="86">
        <x:v>2.479671742276476</x:v>
      </x:c>
      <x:c r="P76" s="61">
        <x:v>227.93899999999999</x:v>
      </x:c>
      <x:c r="Q76" s="63">
        <x:v>3.2648352862995504</x:v>
      </x:c>
    </x:row>
    <x:row r="77" spans="1:17" x14ac:dyDescent="0.2">
      <x:c r="A77" s="62" t="s">
        <x:v>177</x:v>
      </x:c>
      <x:c r="B77" s="61">
        <x:v>361.37880761876909</x:v>
      </x:c>
      <x:c r="C77" s="86">
        <x:v>1.9054117877040997</x:v>
      </x:c>
      <x:c r="D77" s="61">
        <x:v>68.072319593129137</x:v>
      </x:c>
      <x:c r="E77" s="86">
        <x:v>1.1124895621041822</x:v>
      </x:c>
      <x:c r="F77" s="61">
        <x:v>277.22450000000003</x:v>
      </x:c>
      <x:c r="G77" s="86">
        <x:v>2.1181588327680561</x:v>
      </x:c>
      <x:c r="H77" s="61">
        <x:v>314.25700000000001</x:v>
      </x:c>
      <x:c r="I77" s="86">
        <x:v>1.9640869872114426</x:v>
      </x:c>
      <x:c r="J77" s="61">
        <x:v>357.80380000000002</x:v>
      </x:c>
      <x:c r="K77" s="86">
        <x:v>2.3439301453435051</x:v>
      </x:c>
      <x:c r="L77" s="61">
        <x:v>405.41960000000006</x:v>
      </x:c>
      <x:c r="M77" s="86">
        <x:v>2.5048237559423905</x:v>
      </x:c>
      <x:c r="N77" s="61">
        <x:v>450.86020000000002</x:v>
      </x:c>
      <x:c r="O77" s="86">
        <x:v>3.0929769707624173</x:v>
      </x:c>
      <x:c r="P77" s="61">
        <x:v>173.63569999999999</x:v>
      </x:c>
      <x:c r="Q77" s="63">
        <x:v>3.122594606831171</x:v>
      </x:c>
    </x:row>
    <x:row r="78" spans="1:17" x14ac:dyDescent="0.2">
      <x:c r="A78" s="62" t="s">
        <x:v>202</x:v>
      </x:c>
      <x:c r="B78" s="61">
        <x:v>355.95266696684769</x:v>
      </x:c>
      <x:c r="C78" s="86">
        <x:v>3.4173537952985091</x:v>
      </x:c>
      <x:c r="D78" s="61">
        <x:v>70.137806365680504</x:v>
      </x:c>
      <x:c r="E78" s="86">
        <x:v>2.0444544325934046</x:v>
      </x:c>
      <x:c r="F78" s="61">
        <x:v>270.12239999999997</x:v>
      </x:c>
      <x:c r="G78" s="86">
        <x:v>3.9168403628151398</x:v>
      </x:c>
      <x:c r="H78" s="61">
        <x:v>307.59860000000003</x:v>
      </x:c>
      <x:c r="I78" s="86">
        <x:v>3.1812997168566479</x:v>
      </x:c>
      <x:c r="J78" s="61">
        <x:v>351.24639999999999</x:v>
      </x:c>
      <x:c r="K78" s="86">
        <x:v>3.2797058633359208</x:v>
      </x:c>
      <x:c r="L78" s="61">
        <x:v>399.46600000000001</x:v>
      </x:c>
      <x:c r="M78" s="86">
        <x:v>4.4028134964569352</x:v>
      </x:c>
      <x:c r="N78" s="61">
        <x:v>449.25479999999999</x:v>
      </x:c>
      <x:c r="O78" s="86">
        <x:v>6.4621623540421815</x:v>
      </x:c>
      <x:c r="P78" s="61">
        <x:v>179.13239999999999</x:v>
      </x:c>
      <x:c r="Q78" s="63">
        <x:v>6.2120652022227398</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390.99965107032835</x:v>
      </x:c>
      <x:c r="C80" s="86">
        <x:v>2.4941756585735262</x:v>
      </x:c>
      <x:c r="D80" s="61">
        <x:v>82.797606242237833</x:v>
      </x:c>
      <x:c r="E80" s="86">
        <x:v>1.2942098728617384</x:v>
      </x:c>
      <x:c r="F80" s="61">
        <x:v>288.35269999999997</x:v>
      </x:c>
      <x:c r="G80" s="86">
        <x:v>2.9285896342020261</x:v>
      </x:c>
      <x:c r="H80" s="61">
        <x:v>332.55780000000004</x:v>
      </x:c>
      <x:c r="I80" s="86">
        <x:v>2.7226341432364105</x:v>
      </x:c>
      <x:c r="J80" s="61">
        <x:v>386.57159999999999</x:v>
      </x:c>
      <x:c r="K80" s="86">
        <x:v>2.8786826815113455</x:v>
      </x:c>
      <x:c r="L80" s="61">
        <x:v>445.18830000000008</x:v>
      </x:c>
      <x:c r="M80" s="86">
        <x:v>2.8083337772502093</x:v>
      </x:c>
      <x:c r="N80" s="61">
        <x:v>501.40270000000004</x:v>
      </x:c>
      <x:c r="O80" s="86">
        <x:v>3.9013635117168404</x:v>
      </x:c>
      <x:c r="P80" s="61">
        <x:v>213.05</x:v>
      </x:c>
      <x:c r="Q80" s="63">
        <x:v>3.8526220328930987</x:v>
      </x:c>
    </x:row>
    <x:row r="81" spans="1:17" x14ac:dyDescent="0.2">
      <x:c r="A81" s="62" t="s">
        <x:v>180</x:v>
      </x:c>
      <x:c r="B81" s="61">
        <x:v>349.1153176656569</x:v>
      </x:c>
      <x:c r="C81" s="86">
        <x:v>2.8728815246815471</x:v>
      </x:c>
      <x:c r="D81" s="61">
        <x:v>72.833917260210427</x:v>
      </x:c>
      <x:c r="E81" s="86">
        <x:v>1.7267670399674186</x:v>
      </x:c>
      <x:c r="F81" s="61">
        <x:v>261.24349999999998</x:v>
      </x:c>
      <x:c r="G81" s="86">
        <x:v>2.3933116916384596</x:v>
      </x:c>
      <x:c r="H81" s="61">
        <x:v>297.0872</x:v>
      </x:c>
      <x:c r="I81" s="86">
        <x:v>2.5604204222104268</x:v>
      </x:c>
      <x:c r="J81" s="61">
        <x:v>342.67200000000003</x:v>
      </x:c>
      <x:c r="K81" s="86">
        <x:v>2.939234534326546</x:v>
      </x:c>
      <x:c r="L81" s="61">
        <x:v>396.00930000000005</x:v>
      </x:c>
      <x:c r="M81" s="86">
        <x:v>3.8563139241595299</x:v>
      </x:c>
      <x:c r="N81" s="61">
        <x:v>446.64749999999998</x:v>
      </x:c>
      <x:c r="O81" s="86">
        <x:v>5.1842007974550235</x:v>
      </x:c>
      <x:c r="P81" s="61">
        <x:v>185.404</x:v>
      </x:c>
      <x:c r="Q81" s="63">
        <x:v>4.8430454897833748</x:v>
      </x:c>
    </x:row>
    <x:row r="82" spans="1:17" x14ac:dyDescent="0.2">
      <x:c r="A82" s="62" t="s">
        <x:v>181</x:v>
      </x:c>
      <x:c r="B82" s="61">
        <x:v>409.69879137101702</x:v>
      </x:c>
      <x:c r="C82" s="86">
        <x:v>1.73357013182399</x:v>
      </x:c>
      <x:c r="D82" s="61">
        <x:v>94.973917293388865</x:v>
      </x:c>
      <x:c r="E82" s="86">
        <x:v>1.2546225908866833</x:v>
      </x:c>
      <x:c r="F82" s="61">
        <x:v>295.73870000000005</x:v>
      </x:c>
      <x:c r="G82" s="86">
        <x:v>3.046235569176595</x:v>
      </x:c>
      <x:c r="H82" s="61">
        <x:v>341.62469999999996</x:v>
      </x:c>
      <x:c r="I82" s="86">
        <x:v>2.0740529171969846</x:v>
      </x:c>
      <x:c r="J82" s="61">
        <x:v>400.94500000000005</x:v>
      </x:c>
      <x:c r="K82" s="86">
        <x:v>2.1843971961517261</x:v>
      </x:c>
      <x:c r="L82" s="61">
        <x:v>468.63120000000009</x:v>
      </x:c>
      <x:c r="M82" s="86">
        <x:v>2.1082738646421992</x:v>
      </x:c>
      <x:c r="N82" s="61">
        <x:v>538.79049999999995</x:v>
      </x:c>
      <x:c r="O82" s="86">
        <x:v>3.5784055703002213</x:v>
      </x:c>
      <x:c r="P82" s="61">
        <x:v>243.05180000000001</x:v>
      </x:c>
      <x:c r="Q82" s="63">
        <x:v>4.3478857960092308</x:v>
      </x:c>
    </x:row>
    <x:row r="83" spans="1:17" x14ac:dyDescent="0.2">
      <x:c r="A83" s="62" t="s">
        <x:v>182</x:v>
      </x:c>
      <x:c r="B83" s="61">
        <x:v>429.46707334346451</x:v>
      </x:c>
      <x:c r="C83" s="86">
        <x:v>3.9682812916494821</x:v>
      </x:c>
      <x:c r="D83" s="61">
        <x:v>102.01404741952376</x:v>
      </x:c>
      <x:c r="E83" s="86">
        <x:v>2.3068722826685324</x:v>
      </x:c>
      <x:c r="F83" s="61">
        <x:v>298.63159999999999</x:v>
      </x:c>
      <x:c r="G83" s="86">
        <x:v>4.8086518632218187</x:v>
      </x:c>
      <x:c r="H83" s="61">
        <x:v>357.78729999999996</x:v>
      </x:c>
      <x:c r="I83" s="86">
        <x:v>4.5084711168871365</x:v>
      </x:c>
      <x:c r="J83" s="61">
        <x:v>427.67870000000005</x:v>
      </x:c>
      <x:c r="K83" s="86">
        <x:v>4.7772363115787568</x:v>
      </x:c>
      <x:c r="L83" s="61">
        <x:v>499.86849999999998</x:v>
      </x:c>
      <x:c r="M83" s="86">
        <x:v>5.3718432319725151</x:v>
      </x:c>
      <x:c r="N83" s="61">
        <x:v>562.95899999999995</x:v>
      </x:c>
      <x:c r="O83" s="86">
        <x:v>5.8671529088742176</x:v>
      </x:c>
      <x:c r="P83" s="61">
        <x:v>264.32740000000001</x:v>
      </x:c>
      <x:c r="Q83" s="63">
        <x:v>7.243773873242219</x:v>
      </x:c>
    </x:row>
    <x:row r="84" spans="1:17" x14ac:dyDescent="0.2">
      <x:c r="A84" s="62" t="s">
        <x:v>183</x:v>
      </x:c>
      <x:c r="B84" s="61">
        <x:v>386.05781340682563</x:v>
      </x:c>
      <x:c r="C84" s="86">
        <x:v>1.8394746424121662</x:v>
      </x:c>
      <x:c r="D84" s="61">
        <x:v>72.495219046046927</x:v>
      </x:c>
      <x:c r="E84" s="86">
        <x:v>1.3643137683048758</x:v>
      </x:c>
      <x:c r="F84" s="61">
        <x:v>295.71260000000001</x:v>
      </x:c>
      <x:c r="G84" s="86">
        <x:v>2.5944417417604257</x:v>
      </x:c>
      <x:c r="H84" s="61">
        <x:v>336.41560000000004</x:v>
      </x:c>
      <x:c r="I84" s="86">
        <x:v>2.1615322673780883</x:v>
      </x:c>
      <x:c r="J84" s="61">
        <x:v>383.04710000000006</x:v>
      </x:c>
      <x:c r="K84" s="86">
        <x:v>2.049242638113197</x:v>
      </x:c>
      <x:c r="L84" s="61">
        <x:v>432.60079999999999</x:v>
      </x:c>
      <x:c r="M84" s="86">
        <x:v>2.3875285919172211</x:v>
      </x:c>
      <x:c r="N84" s="61">
        <x:v>480.26170000000002</x:v>
      </x:c>
      <x:c r="O84" s="86">
        <x:v>3.1363928330922199</x:v>
      </x:c>
      <x:c r="P84" s="61">
        <x:v>184.54910000000001</x:v>
      </x:c>
      <x:c r="Q84" s="63">
        <x:v>3.8544397846113032</x:v>
      </x:c>
    </x:row>
    <x:row r="85" spans="1:17" x14ac:dyDescent="0.2">
      <x:c r="A85" s="62" t="s">
        <x:v>184</x:v>
      </x:c>
      <x:c r="B85" s="61">
        <x:v>438.81855245604521</x:v>
      </x:c>
      <x:c r="C85" s="86">
        <x:v>3.2163852359875666</x:v>
      </x:c>
      <x:c r="D85" s="61">
        <x:v>92.196471128949113</x:v>
      </x:c>
      <x:c r="E85" s="86">
        <x:v>2.6166105520807634</x:v>
      </x:c>
      <x:c r="F85" s="61">
        <x:v>323.73590000000007</x:v>
      </x:c>
      <x:c r="G85" s="86">
        <x:v>3.7038627403810946</x:v>
      </x:c>
      <x:c r="H85" s="61">
        <x:v>375.26990000000001</x:v>
      </x:c>
      <x:c r="I85" s="86">
        <x:v>3.0401128342546744</x:v>
      </x:c>
      <x:c r="J85" s="61">
        <x:v>435.31229999999999</x:v>
      </x:c>
      <x:c r="K85" s="86">
        <x:v>3.3540067435167047</x:v>
      </x:c>
      <x:c r="L85" s="61">
        <x:v>499.45429999999999</x:v>
      </x:c>
      <x:c r="M85" s="86">
        <x:v>3.5972609384703236</x:v>
      </x:c>
      <x:c r="N85" s="61">
        <x:v>559.17480000000012</x:v>
      </x:c>
      <x:c r="O85" s="86">
        <x:v>5.9401595977086412</x:v>
      </x:c>
      <x:c r="P85" s="61">
        <x:v>235.43890000000002</x:v>
      </x:c>
      <x:c r="Q85" s="63">
        <x:v>6.5010082785288166</x:v>
      </x:c>
    </x:row>
    <x:row r="86" spans="1:17" x14ac:dyDescent="0.2">
      <x:c r="A86" s="62" t="s">
        <x:v>185</x:v>
      </x:c>
      <x:c r="B86" s="61">
        <x:v>579.24154063488584</x:v>
      </x:c>
      <x:c r="C86" s="86">
        <x:v>1.3735330813264648</x:v>
      </x:c>
      <x:c r="D86" s="61">
        <x:v>110.50659200725495</x:v>
      </x:c>
      <x:c r="E86" s="86">
        <x:v>1.2382174245326203</x:v>
      </x:c>
      <x:c r="F86" s="61">
        <x:v>429.81990000000008</x:v>
      </x:c>
      <x:c r="G86" s="86">
        <x:v>2.8343444683030277</x:v>
      </x:c>
      <x:c r="H86" s="61">
        <x:v>506.00819999999999</x:v>
      </x:c>
      <x:c r="I86" s="86">
        <x:v>2.3012523198129435</x:v>
      </x:c>
      <x:c r="J86" s="61">
        <x:v>586.63550000000009</x:v>
      </x:c>
      <x:c r="K86" s="86">
        <x:v>2.2578437527133515</x:v>
      </x:c>
      <x:c r="L86" s="61">
        <x:v>658.38490000000002</x:v>
      </x:c>
      <x:c r="M86" s="86">
        <x:v>2.1100311918442194</x:v>
      </x:c>
      <x:c r="N86" s="61">
        <x:v>716.82880000000011</x:v>
      </x:c>
      <x:c r="O86" s="86">
        <x:v>2.3994812763502718</x:v>
      </x:c>
      <x:c r="P86" s="61">
        <x:v>287.00889999999998</x:v>
      </x:c>
      <x:c r="Q86" s="63">
        <x:v>3.727350305735516</x:v>
      </x:c>
    </x:row>
    <x:row r="87" spans="1:17" x14ac:dyDescent="0.2">
      <x:c r="A87" s="62" t="s">
        <x:v>186</x:v>
      </x:c>
      <x:c r="B87" s="61">
        <x:v>546.646278189707</x:v>
      </x:c>
      <x:c r="C87" s="86">
        <x:v>3.8892302704365238</x:v>
      </x:c>
      <x:c r="D87" s="61">
        <x:v>118.97617353972106</x:v>
      </x:c>
      <x:c r="E87" s="86">
        <x:v>2.4141463261734777</x:v>
      </x:c>
      <x:c r="F87" s="61">
        <x:v>384.18820000000005</x:v>
      </x:c>
      <x:c r="G87" s="86">
        <x:v>5.6147406317483206</x:v>
      </x:c>
      <x:c r="H87" s="61">
        <x:v>465.25590000000005</x:v>
      </x:c>
      <x:c r="I87" s="86">
        <x:v>5.22206005388571</x:v>
      </x:c>
      <x:c r="J87" s="61">
        <x:v>553.8356</x:v>
      </x:c>
      <x:c r="K87" s="86">
        <x:v>4.6425654304908699</x:v>
      </x:c>
      <x:c r="L87" s="61">
        <x:v>631.11890000000017</x:v>
      </x:c>
      <x:c r="M87" s="86">
        <x:v>4.40056592919845</x:v>
      </x:c>
      <x:c r="N87" s="61">
        <x:v>695.3211</x:v>
      </x:c>
      <x:c r="O87" s="86">
        <x:v>5.6504572806224109</x:v>
      </x:c>
      <x:c r="P87" s="61">
        <x:v>311.13290000000001</x:v>
      </x:c>
      <x:c r="Q87" s="63">
        <x:v>7.9408393461865421</x:v>
      </x:c>
    </x:row>
    <x:row r="88" spans="1:17" x14ac:dyDescent="0.2">
      <x:c r="A88" s="62" t="s">
        <x:v>187</x:v>
      </x:c>
      <x:c r="B88" s="61">
        <x:v>393.88302705226494</x:v>
      </x:c>
      <x:c r="C88" s="86">
        <x:v>2.7560614886633195</x:v>
      </x:c>
      <x:c r="D88" s="61">
        <x:v>79.587399915054277</x:v>
      </x:c>
      <x:c r="E88" s="86">
        <x:v>1.8637580412181716</x:v>
      </x:c>
      <x:c r="F88" s="61">
        <x:v>298.95910000000003</x:v>
      </x:c>
      <x:c r="G88" s="86">
        <x:v>2.5558036897802658</x:v>
      </x:c>
      <x:c r="H88" s="61">
        <x:v>339.03050000000007</x:v>
      </x:c>
      <x:c r="I88" s="86">
        <x:v>2.5754383484499597</x:v>
      </x:c>
      <x:c r="J88" s="61">
        <x:v>386.94280000000003</x:v>
      </x:c>
      <x:c r="K88" s="86">
        <x:v>2.7667907801729421</x:v>
      </x:c>
      <x:c r="L88" s="61">
        <x:v>441.21469999999999</x:v>
      </x:c>
      <x:c r="M88" s="86">
        <x:v>3.9514679450595769</x:v>
      </x:c>
      <x:c r="N88" s="61">
        <x:v>499.23250000000002</x:v>
      </x:c>
      <x:c r="O88" s="86">
        <x:v>6.0134304058360328</x:v>
      </x:c>
      <x:c r="P88" s="61">
        <x:v>200.27340000000004</x:v>
      </x:c>
      <x:c r="Q88" s="63">
        <x:v>5.7774334038543644</x:v>
      </x:c>
    </x:row>
    <x:row r="89" spans="1:17" x14ac:dyDescent="0.2">
      <x:c r="A89" s="62" t="s">
        <x:v>188</x:v>
      </x:c>
      <x:c r="B89" s="61">
        <x:v>442.72772531335215</x:v>
      </x:c>
      <x:c r="C89" s="86">
        <x:v>3.9674897065644212</x:v>
      </x:c>
      <x:c r="D89" s="61">
        <x:v>89.13992145432961</x:v>
      </x:c>
      <x:c r="E89" s="86">
        <x:v>2.0422630349233359</x:v>
      </x:c>
      <x:c r="F89" s="61">
        <x:v>327.80640000000005</x:v>
      </x:c>
      <x:c r="G89" s="86">
        <x:v>5.1759184474298285</x:v>
      </x:c>
      <x:c r="H89" s="61">
        <x:v>379.23489999999998</x:v>
      </x:c>
      <x:c r="I89" s="86">
        <x:v>4.969797806696409</x:v>
      </x:c>
      <x:c r="J89" s="61">
        <x:v>440.35069999999996</x:v>
      </x:c>
      <x:c r="K89" s="86">
        <x:v>4.8117804193487226</x:v>
      </x:c>
      <x:c r="L89" s="61">
        <x:v>503.91300000000001</x:v>
      </x:c>
      <x:c r="M89" s="86">
        <x:v>4.4752094110064995</x:v>
      </x:c>
      <x:c r="N89" s="61">
        <x:v>559.48829999999998</x:v>
      </x:c>
      <x:c r="O89" s="86">
        <x:v>5.4481607944026926</x:v>
      </x:c>
      <x:c r="P89" s="61">
        <x:v>231.68190000000001</x:v>
      </x:c>
      <x:c r="Q89" s="63">
        <x:v>6.3660938315160136</x:v>
      </x:c>
    </x:row>
    <x:row r="90" spans="1:17" x14ac:dyDescent="0.2">
      <x:c r="A90" s="62" t="s">
        <x:v>189</x:v>
      </x:c>
      <x:c r="B90" s="61">
        <x:v>425.49349613187707</x:v>
      </x:c>
      <x:c r="C90" s="86">
        <x:v>1.1176018551789026</x:v>
      </x:c>
      <x:c r="D90" s="61">
        <x:v>111.56592296706138</x:v>
      </x:c>
      <x:c r="E90" s="86">
        <x:v>0.99046426738987903</x:v>
      </x:c>
      <x:c r="F90" s="61">
        <x:v>287.40019999999998</x:v>
      </x:c>
      <x:c r="G90" s="86">
        <x:v>2.1317544789054255</x:v>
      </x:c>
      <x:c r="H90" s="61">
        <x:v>344.54199999999997</x:v>
      </x:c>
      <x:c r="I90" s="86">
        <x:v>1.7459615709863412</x:v>
      </x:c>
      <x:c r="J90" s="61">
        <x:v>418.34640000000002</x:v>
      </x:c>
      <x:c r="K90" s="86">
        <x:v>1.3768156245582668</x:v>
      </x:c>
      <x:c r="L90" s="61">
        <x:v>499.90410000000003</x:v>
      </x:c>
      <x:c r="M90" s="86">
        <x:v>1.4691222679526879</x:v>
      </x:c>
      <x:c r="N90" s="61">
        <x:v>575.70570000000009</x:v>
      </x:c>
      <x:c r="O90" s="86">
        <x:v>1.7994521175053462</x:v>
      </x:c>
      <x:c r="P90" s="61">
        <x:v>288.30550000000005</x:v>
      </x:c>
      <x:c r="Q90" s="63">
        <x:v>2.8005974724402787</x:v>
      </x:c>
    </x:row>
    <x:row r="91" spans="1:17" x14ac:dyDescent="0.2">
      <x:c r="A91" s="62" t="s">
        <x:v>190</x:v>
      </x:c>
      <x:c r="B91" s="61">
        <x:v>407.59979303907795</x:v>
      </x:c>
      <x:c r="C91" s="86">
        <x:v>2.1961345564361401</x:v>
      </x:c>
      <x:c r="D91" s="61">
        <x:v>87.438102560767163</x:v>
      </x:c>
      <x:c r="E91" s="86">
        <x:v>1.1776342224381537</x:v>
      </x:c>
      <x:c r="F91" s="61">
        <x:v>298.58900000000006</x:v>
      </x:c>
      <x:c r="G91" s="86">
        <x:v>2.7282344642032976</x:v>
      </x:c>
      <x:c r="H91" s="61">
        <x:v>345.09550000000002</x:v>
      </x:c>
      <x:c r="I91" s="86">
        <x:v>2.7554591153038634</x:v>
      </x:c>
      <x:c r="J91" s="61">
        <x:v>403.6044</x:v>
      </x:c>
      <x:c r="K91" s="86">
        <x:v>2.8563302950542035</x:v>
      </x:c>
      <x:c r="L91" s="61">
        <x:v>466.33050000000003</x:v>
      </x:c>
      <x:c r="M91" s="86">
        <x:v>2.7901588290364399</x:v>
      </x:c>
      <x:c r="N91" s="61">
        <x:v>524.21429999999998</x:v>
      </x:c>
      <x:c r="O91" s="86">
        <x:v>3.2939716519769386</x:v>
      </x:c>
      <x:c r="P91" s="61">
        <x:v>225.62529999999998</x:v>
      </x:c>
      <x:c r="Q91" s="63">
        <x:v>3.7019137888582558</x:v>
      </x:c>
    </x:row>
    <x:row r="92" spans="1:17" x14ac:dyDescent="0.2">
      <x:c r="A92" s="62" t="s">
        <x:v>191</x:v>
      </x:c>
      <x:c r="B92" s="61">
        <x:v>365.92734697942001</x:v>
      </x:c>
      <x:c r="C92" s="86">
        <x:v>2.4119558861685748</x:v>
      </x:c>
      <x:c r="D92" s="61">
        <x:v>73.609423701601415</x:v>
      </x:c>
      <x:c r="E92" s="86">
        <x:v>0.93324950692115005</x:v>
      </x:c>
      <x:c r="F92" s="61">
        <x:v>275.32160000000005</x:v>
      </x:c>
      <x:c r="G92" s="86">
        <x:v>2.8420054048838232</x:v>
      </x:c>
      <x:c r="H92" s="61">
        <x:v>315.59660000000008</x:v>
      </x:c>
      <x:c r="I92" s="86">
        <x:v>2.2120437493162073</x:v>
      </x:c>
      <x:c r="J92" s="61">
        <x:v>362.01669999999996</x:v>
      </x:c>
      <x:c r="K92" s="86">
        <x:v>2.5651431536834162</x:v>
      </x:c>
      <x:c r="L92" s="61">
        <x:v>412.59470000000005</x:v>
      </x:c>
      <x:c r="M92" s="86">
        <x:v>3.0032769836556099</x:v>
      </x:c>
      <x:c r="N92" s="61">
        <x:v>463.59390000000008</x:v>
      </x:c>
      <x:c r="O92" s="86">
        <x:v>3.7099650615305935</x:v>
      </x:c>
      <x:c r="P92" s="61">
        <x:v>188.2723</x:v>
      </x:c>
      <x:c r="Q92" s="63">
        <x:v>3.2519727853087681</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6" priority="1">
      <x:formula>ABS(P11/Q11)&gt;1.96</x:formula>
    </x:cfRule>
  </x:conditionalFormatting>
  <x:hyperlinks>
    <x:hyperlink ref="A98" r:id="rId1" xr:uid="{7C192CB3-E001-417C-B2AB-89C6A9829C98}"/>
  </x:hyperlinks>
  <x:pageMargins left="0.7" right="0.7" top="0.75" bottom="0.75" header="0.3" footer="0.3"/>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28</x:v>
      </x:c>
      <x:c r="B1" s="36"/>
      <x:c r="C1" s="37"/>
      <x:c r="D1" s="36"/>
    </x:row>
    <x:row r="2" spans="1:109" x14ac:dyDescent="0.2">
      <x:c r="A2" s="35" t="s">
        <x:v>66</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485.59307460410605</x:v>
      </x:c>
      <x:c r="C11" s="86">
        <x:v>2.5718863367850693</x:v>
      </x:c>
      <x:c r="D11" s="61">
        <x:v>104.33178257303899</x:v>
      </x:c>
      <x:c r="E11" s="86">
        <x:v>1.7089356534563092</x:v>
      </x:c>
      <x:c r="F11" s="61">
        <x:v>353.90289999999999</x:v>
      </x:c>
      <x:c r="G11" s="86">
        <x:v>3.090914729965335</x:v>
      </x:c>
      <x:c r="H11" s="61">
        <x:v>411.50829999999996</x:v>
      </x:c>
      <x:c r="I11" s="86">
        <x:v>2.5081706070693568</x:v>
      </x:c>
      <x:c r="J11" s="61">
        <x:v>481.66610000000003</x:v>
      </x:c>
      <x:c r="K11" s="86">
        <x:v>2.5740898682295916</x:v>
      </x:c>
      <x:c r="L11" s="61">
        <x:v>556.11469999999997</x:v>
      </x:c>
      <x:c r="M11" s="86">
        <x:v>3.2995302709459935</x:v>
      </x:c>
      <x:c r="N11" s="61">
        <x:v>624.7170000000001</x:v>
      </x:c>
      <x:c r="O11" s="86">
        <x:v>5.1615739390282522</x:v>
      </x:c>
      <x:c r="P11" s="61">
        <x:v>270.8141</x:v>
      </x:c>
      <x:c r="Q11" s="63">
        <x:v>5.6042740324163995</x:v>
      </x:c>
    </x:row>
    <x:row r="12" spans="1:109" x14ac:dyDescent="0.2">
      <x:c r="A12" s="62" t="s">
        <x:v>123</x:v>
      </x:c>
      <x:c r="B12" s="61">
        <x:v>489.63679451441544</x:v>
      </x:c>
      <x:c r="C12" s="86">
        <x:v>2.5248232922919209</x:v>
      </x:c>
      <x:c r="D12" s="61">
        <x:v>97.313576663650267</x:v>
      </x:c>
      <x:c r="E12" s="86">
        <x:v>1.7664640399689031</x:v>
      </x:c>
      <x:c r="F12" s="61">
        <x:v>363.26189999999997</x:v>
      </x:c>
      <x:c r="G12" s="86">
        <x:v>4.0251213033480946</x:v>
      </x:c>
      <x:c r="H12" s="61">
        <x:v>420.91179999999997</x:v>
      </x:c>
      <x:c r="I12" s="86">
        <x:v>3.4941466173206481</x:v>
      </x:c>
      <x:c r="J12" s="61">
        <x:v>489.93530000000004</x:v>
      </x:c>
      <x:c r="K12" s="86">
        <x:v>3.2661690441555513</x:v>
      </x:c>
      <x:c r="L12" s="61">
        <x:v>558.11880000000008</x:v>
      </x:c>
      <x:c r="M12" s="86">
        <x:v>3.5058271202702085</x:v>
      </x:c>
      <x:c r="N12" s="61">
        <x:v>615.97379999999998</x:v>
      </x:c>
      <x:c r="O12" s="86">
        <x:v>3.759673541457218</x:v>
      </x:c>
      <x:c r="P12" s="61">
        <x:v>252.71189999999999</x:v>
      </x:c>
      <x:c r="Q12" s="63">
        <x:v>5.0488728389501967</x:v>
      </x:c>
    </x:row>
    <x:row r="13" spans="1:109" x14ac:dyDescent="0.2">
      <x:c r="A13" s="62" t="s">
        <x:v>124</x:v>
      </x:c>
      <x:c r="B13" s="61">
        <x:v>489.55789926325554</x:v>
      </x:c>
      <x:c r="C13" s="86">
        <x:v>2.9169799897918249</x:v>
      </x:c>
      <x:c r="D13" s="61">
        <x:v>99.384596429815701</x:v>
      </x:c>
      <x:c r="E13" s="86">
        <x:v>1.7615596261877302</x:v>
      </x:c>
      <x:c r="F13" s="61">
        <x:v>359.51880000000006</x:v>
      </x:c>
      <x:c r="G13" s="86">
        <x:v>3.5613864716645836</x:v>
      </x:c>
      <x:c r="H13" s="61">
        <x:v>419.86109999999991</x:v>
      </x:c>
      <x:c r="I13" s="86">
        <x:v>3.3827957738796166</x:v>
      </x:c>
      <x:c r="J13" s="61">
        <x:v>490.02590000000004</x:v>
      </x:c>
      <x:c r="K13" s="86">
        <x:v>3.3819419132479713</x:v>
      </x:c>
      <x:c r="L13" s="61">
        <x:v>558.79219999999998</x:v>
      </x:c>
      <x:c r="M13" s="86">
        <x:v>3.6119676058286356</x:v>
      </x:c>
      <x:c r="N13" s="61">
        <x:v>618.70990000000018</x:v>
      </x:c>
      <x:c r="O13" s="86">
        <x:v>4.1801747204479636</x:v>
      </x:c>
      <x:c r="P13" s="61">
        <x:v>259.19110000000001</x:v>
      </x:c>
      <x:c r="Q13" s="63">
        <x:v>5.1489900151631627</x:v>
      </x:c>
    </x:row>
    <x:row r="14" spans="1:109" x14ac:dyDescent="0.2">
      <x:c r="A14" s="62" t="s">
        <x:v>206</x:v>
      </x:c>
      <x:c r="B14" s="61">
        <x:v>491.23191070647499</x:v>
      </x:c>
      <x:c r="C14" s="86">
        <x:v>2.2044973785075324</x:v>
      </x:c>
      <x:c r="D14" s="61">
        <x:v>107.56741526170177</x:v>
      </x:c>
      <x:c r="E14" s="86">
        <x:v>1.6444084041893894</x:v>
      </x:c>
      <x:c r="F14" s="61">
        <x:v>354.32770000000005</x:v>
      </x:c>
      <x:c r="G14" s="86">
        <x:v>3.1945646697859269</x:v>
      </x:c>
      <x:c r="H14" s="61">
        <x:v>417.21929999999998</x:v>
      </x:c>
      <x:c r="I14" s="86">
        <x:v>2.9191381968827694</x:v>
      </x:c>
      <x:c r="J14" s="61">
        <x:v>490.52539999999993</x:v>
      </x:c>
      <x:c r="K14" s="86">
        <x:v>2.5242382593841866</x:v>
      </x:c>
      <x:c r="L14" s="61">
        <x:v>563.3193</x:v>
      </x:c>
      <x:c r="M14" s="86">
        <x:v>2.5528139552266733</x:v>
      </x:c>
      <x:c r="N14" s="61">
        <x:v>629.68790000000001</x:v>
      </x:c>
      <x:c r="O14" s="86">
        <x:v>2.9294570664250705</x:v>
      </x:c>
      <x:c r="P14" s="61">
        <x:v>275.36020000000002</x:v>
      </x:c>
      <x:c r="Q14" s="63">
        <x:v>4.1632076654539611</x:v>
      </x:c>
    </x:row>
    <x:row r="15" spans="1:109" x14ac:dyDescent="0.2">
      <x:c r="A15" s="62" t="s">
        <x:v>125</x:v>
      </x:c>
      <x:c r="B15" s="61">
        <x:v>404.53535789831489</x:v>
      </x:c>
      <x:c r="C15" s="86">
        <x:v>2.5798353022845801</x:v>
      </x:c>
      <x:c r="D15" s="61">
        <x:v>83.453081062385991</x:v>
      </x:c>
      <x:c r="E15" s="86">
        <x:v>2.2305106153894503</x:v>
      </x:c>
      <x:c r="F15" s="61">
        <x:v>299.60820000000007</x:v>
      </x:c>
      <x:c r="G15" s="86">
        <x:v>4.2128606178812085</x:v>
      </x:c>
      <x:c r="H15" s="61">
        <x:v>347.89500000000004</x:v>
      </x:c>
      <x:c r="I15" s="86">
        <x:v>2.8686961413244889</x:v>
      </x:c>
      <x:c r="J15" s="61">
        <x:v>402.33640000000003</x:v>
      </x:c>
      <x:c r="K15" s="86">
        <x:v>2.7526375278236919</x:v>
      </x:c>
      <x:c r="L15" s="61">
        <x:v>459.98310000000004</x:v>
      </x:c>
      <x:c r="M15" s="86">
        <x:v>3.6111256074495319</x:v>
      </x:c>
      <x:c r="N15" s="61">
        <x:v>513.17669999999998</x:v>
      </x:c>
      <x:c r="O15" s="86">
        <x:v>4.6225732241210773</x:v>
      </x:c>
      <x:c r="P15" s="61">
        <x:v>213.5685</x:v>
      </x:c>
      <x:c r="Q15" s="63">
        <x:v>6.4011600007125544</x:v>
      </x:c>
    </x:row>
    <x:row r="16" spans="1:109" x14ac:dyDescent="0.2">
      <x:c r="A16" s="62" t="s">
        <x:v>126</x:v>
      </x:c>
      <x:c r="B16" s="61">
        <x:v>370.01522906883258</x:v>
      </x:c>
      <x:c r="C16" s="86">
        <x:v>3.5068135580995787</x:v>
      </x:c>
      <x:c r="D16" s="61">
        <x:v>90.169289207421215</x:v>
      </x:c>
      <x:c r="E16" s="86">
        <x:v>2.0378012171147692</x:v>
      </x:c>
      <x:c r="F16" s="61">
        <x:v>257.20310000000001</x:v>
      </x:c>
      <x:c r="G16" s="86">
        <x:v>4.5202379542821971</x:v>
      </x:c>
      <x:c r="H16" s="61">
        <x:v>308.38370000000003</x:v>
      </x:c>
      <x:c r="I16" s="86">
        <x:v>3.9798026684051084</x:v>
      </x:c>
      <x:c r="J16" s="61">
        <x:v>368.10309999999998</x:v>
      </x:c>
      <x:c r="K16" s="86">
        <x:v>3.6958448108427544</x:v>
      </x:c>
      <x:c r="L16" s="61">
        <x:v>429.8365</x:v>
      </x:c>
      <x:c r="M16" s="86">
        <x:v>4.3005334848810719</x:v>
      </x:c>
      <x:c r="N16" s="61">
        <x:v>487.05310000000003</x:v>
      </x:c>
      <x:c r="O16" s="86">
        <x:v>5.1888987289774091</x:v>
      </x:c>
      <x:c r="P16" s="61">
        <x:v>229.85000000000002</x:v>
      </x:c>
      <x:c r="Q16" s="63">
        <x:v>6.2456405970818327</x:v>
      </x:c>
    </x:row>
    <x:row r="17" spans="1:17" x14ac:dyDescent="0.2">
      <x:c r="A17" s="62" t="s">
        <x:v>127</x:v>
      </x:c>
      <x:c r="B17" s="61">
        <x:v>375.16077726791218</x:v>
      </x:c>
      <x:c r="C17" s="86">
        <x:v>3.1147844333570696</x:v>
      </x:c>
      <x:c r="D17" s="61">
        <x:v>78.642183315795592</x:v>
      </x:c>
      <x:c r="E17" s="86">
        <x:v>2.3209183500691561</x:v>
      </x:c>
      <x:c r="F17" s="61">
        <x:v>277.0274</x:v>
      </x:c>
      <x:c r="G17" s="86">
        <x:v>3.7457368257682884</x:v>
      </x:c>
      <x:c r="H17" s="61">
        <x:v>322.73860000000002</x:v>
      </x:c>
      <x:c r="I17" s="86">
        <x:v>3.5082272592832076</x:v>
      </x:c>
      <x:c r="J17" s="61">
        <x:v>372.7921</x:v>
      </x:c>
      <x:c r="K17" s="86">
        <x:v>3.2965728984178848</x:v>
      </x:c>
      <x:c r="L17" s="61">
        <x:v>425.80029999999999</x:v>
      </x:c>
      <x:c r="M17" s="86">
        <x:v>4.3373390089879793</x:v>
      </x:c>
      <x:c r="N17" s="61">
        <x:v>475.9351999999999</x:v>
      </x:c>
      <x:c r="O17" s="86">
        <x:v>5.2441093729191914</x:v>
      </x:c>
      <x:c r="P17" s="61">
        <x:v>198.90780000000001</x:v>
      </x:c>
      <x:c r="Q17" s="63">
        <x:v>6.30070540471021</x:v>
      </x:c>
    </x:row>
    <x:row r="18" spans="1:17" x14ac:dyDescent="0.2">
      <x:c r="A18" s="62" t="s">
        <x:v>128</x:v>
      </x:c>
      <x:c r="B18" s="61">
        <x:v>495.43302192618904</x:v>
      </x:c>
      <x:c r="C18" s="86">
        <x:v>2.7709666296150872</x:v>
      </x:c>
      <x:c r="D18" s="61">
        <x:v>104.88584584800654</x:v>
      </x:c>
      <x:c r="E18" s="86">
        <x:v>1.6398595459958967</x:v>
      </x:c>
      <x:c r="F18" s="61">
        <x:v>358.01220000000012</x:v>
      </x:c>
      <x:c r="G18" s="86">
        <x:v>3.8110351185734324</x:v>
      </x:c>
      <x:c r="H18" s="61">
        <x:v>421.59750000000008</x:v>
      </x:c>
      <x:c r="I18" s="86">
        <x:v>3.7027887801328618</x:v>
      </x:c>
      <x:c r="J18" s="61">
        <x:v>496.56219999999996</x:v>
      </x:c>
      <x:c r="K18" s="86">
        <x:v>3.3224987619970925</x:v>
      </x:c>
      <x:c r="L18" s="61">
        <x:v>569.2559</x:v>
      </x:c>
      <x:c r="M18" s="86">
        <x:v>3.0961374029676967</x:v>
      </x:c>
      <x:c r="N18" s="61">
        <x:v>631.56180000000006</x:v>
      </x:c>
      <x:c r="O18" s="86">
        <x:v>3.5032143740506982</x:v>
      </x:c>
      <x:c r="P18" s="61">
        <x:v>273.5496</x:v>
      </x:c>
      <x:c r="Q18" s="63">
        <x:v>4.4222514892805869</x:v>
      </x:c>
    </x:row>
    <x:row r="19" spans="1:17" x14ac:dyDescent="0.2">
      <x:c r="A19" s="62" t="s">
        <x:v>201</x:v>
      </x:c>
      <x:c r="B19" s="61">
        <x:v>493.29984759359417</x:v>
      </x:c>
      <x:c r="C19" s="86">
        <x:v>2.3538854336657318</x:v>
      </x:c>
      <x:c r="D19" s="61">
        <x:v>87.67540457393882</x:v>
      </x:c>
      <x:c r="E19" s="86">
        <x:v>1.5594324531483899</x:v>
      </x:c>
      <x:c r="F19" s="61">
        <x:v>380.1739</x:v>
      </x:c>
      <x:c r="G19" s="86">
        <x:v>3.6157012897454184</x:v>
      </x:c>
      <x:c r="H19" s="61">
        <x:v>434.21449999999999</x:v>
      </x:c>
      <x:c r="I19" s="86">
        <x:v>2.7111056432549652</x:v>
      </x:c>
      <x:c r="J19" s="61">
        <x:v>493.3846999999999</x:v>
      </x:c>
      <x:c r="K19" s="86">
        <x:v>2.7329455742486917</x:v>
      </x:c>
      <x:c r="L19" s="61">
        <x:v>552.81270000000006</x:v>
      </x:c>
      <x:c r="M19" s="86">
        <x:v>2.8021115485072698</x:v>
      </x:c>
      <x:c r="N19" s="61">
        <x:v>606.41789999999992</x:v>
      </x:c>
      <x:c r="O19" s="86">
        <x:v>3.6636946132892101</x:v>
      </x:c>
      <x:c r="P19" s="61">
        <x:v>226.24400000000003</x:v>
      </x:c>
      <x:c r="Q19" s="63">
        <x:v>4.4851316268929704</x:v>
      </x:c>
    </x:row>
    <x:row r="20" spans="1:17" x14ac:dyDescent="0.2">
      <x:c r="A20" s="62" t="s">
        <x:v>129</x:v>
      </x:c>
      <x:c r="B20" s="61">
        <x:v>513.02381758399804</x:v>
      </x:c>
      <x:c r="C20" s="86">
        <x:v>2.8168408409196548</x:v>
      </x:c>
      <x:c r="D20" s="61">
        <x:v>93.827025695013745</x:v>
      </x:c>
      <x:c r="E20" s="86">
        <x:v>1.0359490463766989</x:v>
      </x:c>
      <x:c r="F20" s="61">
        <x:v>393.50790000000001</x:v>
      </x:c>
      <x:c r="G20" s="86">
        <x:v>4.0590794761216795</x:v>
      </x:c>
      <x:c r="H20" s="61">
        <x:v>447.54420000000005</x:v>
      </x:c>
      <x:c r="I20" s="86">
        <x:v>3.4619785591318926</x:v>
      </x:c>
      <x:c r="J20" s="61">
        <x:v>511.08240000000001</x:v>
      </x:c>
      <x:c r="K20" s="86">
        <x:v>3.1201916778060177</x:v>
      </x:c>
      <x:c r="L20" s="61">
        <x:v>577.50630000000012</x:v>
      </x:c>
      <x:c r="M20" s="86">
        <x:v>3.1462360447313347</x:v>
      </x:c>
      <x:c r="N20" s="61">
        <x:v>635.84740000000011</x:v>
      </x:c>
      <x:c r="O20" s="86">
        <x:v>3.7777613140000783</x:v>
      </x:c>
      <x:c r="P20" s="61">
        <x:v>242.33950000000004</x:v>
      </x:c>
      <x:c r="Q20" s="63">
        <x:v>3.7991223956804929</x:v>
      </x:c>
    </x:row>
    <x:row r="21" spans="1:17" x14ac:dyDescent="0.2">
      <x:c r="A21" s="62" t="s">
        <x:v>130</x:v>
      </x:c>
      <x:c r="B21" s="61">
        <x:v>485.47318979242522</x:v>
      </x:c>
      <x:c r="C21" s="86">
        <x:v>2.0884832357274479</x:v>
      </x:c>
      <x:c r="D21" s="61">
        <x:v>95.330220355656238</x:v>
      </x:c>
      <x:c r="E21" s="86">
        <x:v>1.6325841147249804</x:v>
      </x:c>
      <x:c r="F21" s="61">
        <x:v>360.74950000000007</x:v>
      </x:c>
      <x:c r="G21" s="86">
        <x:v>3.2276140930216868</x:v>
      </x:c>
      <x:c r="H21" s="61">
        <x:v>419.7940000000001</x:v>
      </x:c>
      <x:c r="I21" s="86">
        <x:v>2.7578252076037106</x:v>
      </x:c>
      <x:c r="J21" s="61">
        <x:v>486.55960000000005</x:v>
      </x:c>
      <x:c r="K21" s="86">
        <x:v>2.4974958583827309</x:v>
      </x:c>
      <x:c r="L21" s="61">
        <x:v>551.25609999999995</x:v>
      </x:c>
      <x:c r="M21" s="86">
        <x:v>2.6933917937137255</x:v>
      </x:c>
      <x:c r="N21" s="61">
        <x:v>607.8531999999999</x:v>
      </x:c>
      <x:c r="O21" s="86">
        <x:v>3.5122168282257702</x:v>
      </x:c>
      <x:c r="P21" s="61">
        <x:v>247.10370000000003</x:v>
      </x:c>
      <x:c r="Q21" s="63">
        <x:v>4.9176855781228737</x:v>
      </x:c>
    </x:row>
    <x:row r="22" spans="1:17" x14ac:dyDescent="0.2">
      <x:c r="A22" s="62" t="s">
        <x:v>131</x:v>
      </x:c>
      <x:c r="B22" s="61">
        <x:v>471.82513465360154</x:v>
      </x:c>
      <x:c r="C22" s="86">
        <x:v>3.1947600122061743</x:v>
      </x:c>
      <x:c r="D22" s="61">
        <x:v>97.474596415172797</x:v>
      </x:c>
      <x:c r="E22" s="86">
        <x:v>1.5547691795564289</x:v>
      </x:c>
      <x:c r="F22" s="61">
        <x:v>345.16920000000005</x:v>
      </x:c>
      <x:c r="G22" s="86">
        <x:v>4.831328145623571</x:v>
      </x:c>
      <x:c r="H22" s="61">
        <x:v>403.7645</x:v>
      </x:c>
      <x:c r="I22" s="86">
        <x:v>3.9219898011440208</x:v>
      </x:c>
      <x:c r="J22" s="61">
        <x:v>471.83780000000002</x:v>
      </x:c>
      <x:c r="K22" s="86">
        <x:v>3.3875908329765383</x:v>
      </x:c>
      <x:c r="L22" s="61">
        <x:v>539.83770000000015</x:v>
      </x:c>
      <x:c r="M22" s="86">
        <x:v>3.5116613060392501</x:v>
      </x:c>
      <x:c r="N22" s="61">
        <x:v>599.64260000000013</x:v>
      </x:c>
      <x:c r="O22" s="86">
        <x:v>3.660342019614494</x:v>
      </x:c>
      <x:c r="P22" s="61">
        <x:v>254.4734</x:v>
      </x:c>
      <x:c r="Q22" s="63">
        <x:v>5.0335495544203814</x:v>
      </x:c>
    </x:row>
    <x:row r="23" spans="1:17" x14ac:dyDescent="0.2">
      <x:c r="A23" s="62" t="s">
        <x:v>132</x:v>
      </x:c>
      <x:c r="B23" s="61">
        <x:v>473.88267292029013</x:v>
      </x:c>
      <x:c r="C23" s="86">
        <x:v>3.2879390312447883</x:v>
      </x:c>
      <x:c r="D23" s="61">
        <x:v>97.844049766172546</x:v>
      </x:c>
      <x:c r="E23" s="86">
        <x:v>1.7309985690524168</x:v>
      </x:c>
      <x:c r="F23" s="61">
        <x:v>346.96640000000002</x:v>
      </x:c>
      <x:c r="G23" s="86">
        <x:v>4.233912143452228</x:v>
      </x:c>
      <x:c r="H23" s="61">
        <x:v>405.44060000000002</x:v>
      </x:c>
      <x:c r="I23" s="86">
        <x:v>4.2745237977138686</x:v>
      </x:c>
      <x:c r="J23" s="61">
        <x:v>472.3152</x:v>
      </x:c>
      <x:c r="K23" s="86">
        <x:v>3.8254862041024</x:v>
      </x:c>
      <x:c r="L23" s="61">
        <x:v>541.5062999999999</x:v>
      </x:c>
      <x:c r="M23" s="86">
        <x:v>3.5637323347120491</x:v>
      </x:c>
      <x:c r="N23" s="61">
        <x:v>601.51740000000007</x:v>
      </x:c>
      <x:c r="O23" s="86">
        <x:v>4.3419801434816367</x:v>
      </x:c>
      <x:c r="P23" s="61">
        <x:v>254.55099999999999</x:v>
      </x:c>
      <x:c r="Q23" s="63">
        <x:v>5.2888434514315081</x:v>
      </x:c>
    </x:row>
    <x:row r="24" spans="1:17" x14ac:dyDescent="0.2">
      <x:c r="A24" s="62" t="s">
        <x:v>133</x:v>
      </x:c>
      <x:c r="B24" s="61">
        <x:v>428.90317736030141</x:v>
      </x:c>
      <x:c r="C24" s="86">
        <x:v>2.8978637364102884</x:v>
      </x:c>
      <x:c r="D24" s="61">
        <x:v>88.63142905623242</x:v>
      </x:c>
      <x:c r="E24" s="86">
        <x:v>2.2877376104704723</x:v>
      </x:c>
      <x:c r="F24" s="61">
        <x:v>317.67640000000006</x:v>
      </x:c>
      <x:c r="G24" s="86">
        <x:v>4.6863575285817003</x:v>
      </x:c>
      <x:c r="H24" s="61">
        <x:v>368.68850000000003</x:v>
      </x:c>
      <x:c r="I24" s="86">
        <x:v>3.1097937442546839</x:v>
      </x:c>
      <x:c r="J24" s="61">
        <x:v>426.53890000000001</x:v>
      </x:c>
      <x:c r="K24" s="86">
        <x:v>2.9415409509728092</x:v>
      </x:c>
      <x:c r="L24" s="61">
        <x:v>488.75849999999991</x:v>
      </x:c>
      <x:c r="M24" s="86">
        <x:v>3.5374091779467993</x:v>
      </x:c>
      <x:c r="N24" s="61">
        <x:v>544.79310000000009</x:v>
      </x:c>
      <x:c r="O24" s="86">
        <x:v>4.7596204646921834</x:v>
      </x:c>
      <x:c r="P24" s="61">
        <x:v>227.11670000000004</x:v>
      </x:c>
      <x:c r="Q24" s="63">
        <x:v>6.3360885120474597</x:v>
      </x:c>
    </x:row>
    <x:row r="25" spans="1:17" x14ac:dyDescent="0.2">
      <x:c r="A25" s="62" t="s">
        <x:v>134</x:v>
      </x:c>
      <x:c r="B25" s="61">
        <x:v>469.04576713634265</x:v>
      </x:c>
      <x:c r="C25" s="86">
        <x:v>2.8001480044350826</x:v>
      </x:c>
      <x:c r="D25" s="61">
        <x:v>98.910452494037742</x:v>
      </x:c>
      <x:c r="E25" s="86">
        <x:v>2.110885462528278</x:v>
      </x:c>
      <x:c r="F25" s="61">
        <x:v>341.76730000000009</x:v>
      </x:c>
      <x:c r="G25" s="86">
        <x:v>3.5746524835756213</x:v>
      </x:c>
      <x:c r="H25" s="61">
        <x:v>399.87800000000004</x:v>
      </x:c>
      <x:c r="I25" s="86">
        <x:v>3.4532739438265176</x:v>
      </x:c>
      <x:c r="J25" s="61">
        <x:v>469.0453</x:v>
      </x:c>
      <x:c r="K25" s="86">
        <x:v>3.4823984493449398</x:v>
      </x:c>
      <x:c r="L25" s="61">
        <x:v>536.63930000000005</x:v>
      </x:c>
      <x:c r="M25" s="86">
        <x:v>3.6975367929204013</x:v>
      </x:c>
      <x:c r="N25" s="61">
        <x:v>596.6101000000001</x:v>
      </x:c>
      <x:c r="O25" s="86">
        <x:v>5.1786985312699763</x:v>
      </x:c>
      <x:c r="P25" s="61">
        <x:v>254.84279999999995</x:v>
      </x:c>
      <x:c r="Q25" s="63">
        <x:v>6.5174188210006418</x:v>
      </x:c>
    </x:row>
    <x:row r="26" spans="1:17" x14ac:dyDescent="0.2">
      <x:c r="A26" s="62" t="s">
        <x:v>135</x:v>
      </x:c>
      <x:c r="B26" s="61">
        <x:v>464.17406901699763</x:v>
      </x:c>
      <x:c r="C26" s="86">
        <x:v>2.0761189966057563</x:v>
      </x:c>
      <x:c r="D26" s="61">
        <x:v>87.071883154683434</x:v>
      </x:c>
      <x:c r="E26" s="86">
        <x:v>1.6919108960892364</x:v>
      </x:c>
      <x:c r="F26" s="61">
        <x:v>353.64439999999996</x:v>
      </x:c>
      <x:c r="G26" s="86">
        <x:v>2.9243993353811644</x:v>
      </x:c>
      <x:c r="H26" s="61">
        <x:v>402.75450000000001</x:v>
      </x:c>
      <x:c r="I26" s="86">
        <x:v>2.9712998911811899</x:v>
      </x:c>
      <x:c r="J26" s="61">
        <x:v>461.32950000000005</x:v>
      </x:c>
      <x:c r="K26" s="86">
        <x:v>2.8457684987246137</x:v>
      </x:c>
      <x:c r="L26" s="61">
        <x:v>524.46639999999991</x:v>
      </x:c>
      <x:c r="M26" s="86">
        <x:v>3.0394436284549577</x:v>
      </x:c>
      <x:c r="N26" s="61">
        <x:v>579.72500000000002</x:v>
      </x:c>
      <x:c r="O26" s="86">
        <x:v>4.1033159421510712</x:v>
      </x:c>
      <x:c r="P26" s="61">
        <x:v>226.0806</x:v>
      </x:c>
      <x:c r="Q26" s="63">
        <x:v>4.8873477769418026</x:v>
      </x:c>
    </x:row>
    <x:row r="27" spans="1:17" x14ac:dyDescent="0.2">
      <x:c r="A27" s="62" t="s">
        <x:v>204</x:v>
      </x:c>
      <x:c r="B27" s="61">
        <x:v>474.46551484160375</x:v>
      </x:c>
      <x:c r="C27" s="86">
        <x:v>2.3167652447147558</x:v>
      </x:c>
      <x:c r="D27" s="61">
        <x:v>81.66267651052577</x:v>
      </x:c>
      <x:c r="E27" s="86">
        <x:v>1.694288545343196</x:v>
      </x:c>
      <x:c r="F27" s="61">
        <x:v>370.45170000000007</x:v>
      </x:c>
      <x:c r="G27" s="86">
        <x:v>3.224433112536564</x:v>
      </x:c>
      <x:c r="H27" s="61">
        <x:v>418.86449999999996</x:v>
      </x:c>
      <x:c r="I27" s="86">
        <x:v>3.0053346355550303</x:v>
      </x:c>
      <x:c r="J27" s="61">
        <x:v>473.43995000000007</x:v>
      </x:c>
      <x:c r="K27" s="86">
        <x:v>2.9547267993185273</x:v>
      </x:c>
      <x:c r="L27" s="61">
        <x:v>529.94650000000001</x:v>
      </x:c>
      <x:c r="M27" s="86">
        <x:v>2.7747451578177982</x:v>
      </x:c>
      <x:c r="N27" s="61">
        <x:v>579.91830000000004</x:v>
      </x:c>
      <x:c r="O27" s="86">
        <x:v>4.352499646643043</x:v>
      </x:c>
      <x:c r="P27" s="61">
        <x:v>209.46659999999997</x:v>
      </x:c>
      <x:c r="Q27" s="63">
        <x:v>5.6791907397019816</x:v>
      </x:c>
    </x:row>
    <x:row r="28" spans="1:17" x14ac:dyDescent="0.2">
      <x:c r="A28" s="62" t="s">
        <x:v>136</x:v>
      </x:c>
      <x:c r="B28" s="61">
        <x:v>450.19419402465923</x:v>
      </x:c>
      <x:c r="C28" s="86">
        <x:v>3.5864477563518924</x:v>
      </x:c>
      <x:c r="D28" s="61">
        <x:v>110.53495401559456</x:v>
      </x:c>
      <x:c r="E28" s="86">
        <x:v>2.4415901168630971</x:v>
      </x:c>
      <x:c r="F28" s="61">
        <x:v>308.41340000000008</x:v>
      </x:c>
      <x:c r="G28" s="86">
        <x:v>5.0553977367018401</x:v>
      </x:c>
      <x:c r="H28" s="61">
        <x:v>372.08670000000001</x:v>
      </x:c>
      <x:c r="I28" s="86">
        <x:v>4.154152496465306</x:v>
      </x:c>
      <x:c r="J28" s="61">
        <x:v>449.6549</x:v>
      </x:c>
      <x:c r="K28" s="86">
        <x:v>4.3383772252869939</x:v>
      </x:c>
      <x:c r="L28" s="61">
        <x:v>527.01220000000001</x:v>
      </x:c>
      <x:c r="M28" s="86">
        <x:v>4.6813806580490338</x:v>
      </x:c>
      <x:c r="N28" s="61">
        <x:v>594.18760000000009</x:v>
      </x:c>
      <x:c r="O28" s="86">
        <x:v>5.3603559936843492</x:v>
      </x:c>
      <x:c r="P28" s="61">
        <x:v>285.77420000000001</x:v>
      </x:c>
      <x:c r="Q28" s="63">
        <x:v>7.2835659526353433</x:v>
      </x:c>
    </x:row>
    <x:row r="29" spans="1:17" x14ac:dyDescent="0.2">
      <x:c r="A29" s="62" t="s">
        <x:v>137</x:v>
      </x:c>
      <x:c r="B29" s="61">
        <x:v>471.24828263893852</x:v>
      </x:c>
      <x:c r="C29" s="86">
        <x:v>3.7305389920602883</x:v>
      </x:c>
      <x:c r="D29" s="61">
        <x:v>104.65779006125659</x:v>
      </x:c>
      <x:c r="E29" s="86">
        <x:v>2.2403102281845193</x:v>
      </x:c>
      <x:c r="F29" s="61">
        <x:v>337.76440000000002</x:v>
      </x:c>
      <x:c r="G29" s="86">
        <x:v>4.7089785779697317</x:v>
      </x:c>
      <x:c r="H29" s="61">
        <x:v>398.57060000000001</x:v>
      </x:c>
      <x:c r="I29" s="86">
        <x:v>3.9317711099946897</x:v>
      </x:c>
      <x:c r="J29" s="61">
        <x:v>469.8723</x:v>
      </x:c>
      <x:c r="K29" s="86">
        <x:v>3.9450469167397442</x:v>
      </x:c>
      <x:c r="L29" s="61">
        <x:v>542.20859999999993</x:v>
      </x:c>
      <x:c r="M29" s="86">
        <x:v>4.9512354730214243</x:v>
      </x:c>
      <x:c r="N29" s="61">
        <x:v>608.09759999999994</x:v>
      </x:c>
      <x:c r="O29" s="86">
        <x:v>5.700316199026938</x:v>
      </x:c>
      <x:c r="P29" s="61">
        <x:v>270.33319999999998</x:v>
      </x:c>
      <x:c r="Q29" s="63">
        <x:v>6.9370692810436925</x:v>
      </x:c>
    </x:row>
    <x:row r="30" spans="1:17" x14ac:dyDescent="0.2">
      <x:c r="A30" s="62" t="s">
        <x:v>138</x:v>
      </x:c>
      <x:c r="B30" s="61">
        <x:v>541.03134341993018</x:v>
      </x:c>
      <x:c r="C30" s="86">
        <x:v>3.1169643242513372</x:v>
      </x:c>
      <x:c r="D30" s="61">
        <x:v>92.952951835525113</x:v>
      </x:c>
      <x:c r="E30" s="86">
        <x:v>2.1751035462426556</x:v>
      </x:c>
      <x:c r="F30" s="61">
        <x:v>418.52950000000004</x:v>
      </x:c>
      <x:c r="G30" s="86">
        <x:v>4.8644604606038104</x:v>
      </x:c>
      <x:c r="H30" s="61">
        <x:v>477.99510000000004</x:v>
      </x:c>
      <x:c r="I30" s="86">
        <x:v>4.167315700867225</x:v>
      </x:c>
      <x:c r="J30" s="61">
        <x:v>543.41729999999995</x:v>
      </x:c>
      <x:c r="K30" s="86">
        <x:v>3.7152279370218739</x:v>
      </x:c>
      <x:c r="L30" s="61">
        <x:v>606.49710000000016</x:v>
      </x:c>
      <x:c r="M30" s="86">
        <x:v>4.2366624382354967</x:v>
      </x:c>
      <x:c r="N30" s="61">
        <x:v>659.38300000000015</x:v>
      </x:c>
      <x:c r="O30" s="86">
        <x:v>4.7553032907130754</x:v>
      </x:c>
      <x:c r="P30" s="61">
        <x:v>240.85350000000005</x:v>
      </x:c>
      <x:c r="Q30" s="63">
        <x:v>6.8847211678792304</x:v>
      </x:c>
    </x:row>
    <x:row r="31" spans="1:17" x14ac:dyDescent="0.2">
      <x:c r="A31" s="62" t="s">
        <x:v>139</x:v>
      </x:c>
      <x:c r="B31" s="61">
        <x:v>536.58300038157597</x:v>
      </x:c>
      <x:c r="C31" s="86">
        <x:v>4.3596122318110506</x:v>
      </x:c>
      <x:c r="D31" s="61">
        <x:v>113.5765646618142</x:v>
      </x:c>
      <x:c r="E31" s="86">
        <x:v>2.5066115831399616</x:v>
      </x:c>
      <x:c r="F31" s="61">
        <x:v>389.09629999999999</x:v>
      </x:c>
      <x:c r="G31" s="86">
        <x:v>6.4491881495959618</x:v>
      </x:c>
      <x:c r="H31" s="61">
        <x:v>461.76790000000005</x:v>
      </x:c>
      <x:c r="I31" s="86">
        <x:v>5.8282680091182444</x:v>
      </x:c>
      <x:c r="J31" s="61">
        <x:v>538.61880000000008</x:v>
      </x:c>
      <x:c r="K31" s="86">
        <x:v>4.6775422761466112</x:v>
      </x:c>
      <x:c r="L31" s="61">
        <x:v>613.46759999999995</x:v>
      </x:c>
      <x:c r="M31" s="86">
        <x:v>4.7541011550993142</x:v>
      </x:c>
      <x:c r="N31" s="61">
        <x:v>679.92560000000003</x:v>
      </x:c>
      <x:c r="O31" s="86">
        <x:v>5.7267267572516616</x:v>
      </x:c>
      <x:c r="P31" s="61">
        <x:v>290.82930000000005</x:v>
      </x:c>
      <x:c r="Q31" s="63">
        <x:v>7.3711011563176116</x:v>
      </x:c>
    </x:row>
    <x:row r="32" spans="1:17" x14ac:dyDescent="0.2">
      <x:c r="A32" s="62" t="s">
        <x:v>198</x:v>
      </x:c>
      <x:c r="B32" s="61">
        <x:v>488.10702964201346</x:v>
      </x:c>
      <x:c r="C32" s="86">
        <x:v>2.1923134856443967</x:v>
      </x:c>
      <x:c r="D32" s="61">
        <x:v>86.798983506039065</x:v>
      </x:c>
      <x:c r="E32" s="86">
        <x:v>1.4906199674870715</x:v>
      </x:c>
      <x:c r="F32" s="61">
        <x:v>378.21109999999999</x:v>
      </x:c>
      <x:c r="G32" s="86">
        <x:v>3.4889895956980017</x:v>
      </x:c>
      <x:c r="H32" s="61">
        <x:v>427.91620000000006</x:v>
      </x:c>
      <x:c r="I32" s="86">
        <x:v>2.6315072942295479</x:v>
      </x:c>
      <x:c r="J32" s="61">
        <x:v>486.15800000000002</x:v>
      </x:c>
      <x:c r="K32" s="86">
        <x:v>2.5585153134245249</x:v>
      </x:c>
      <x:c r="L32" s="61">
        <x:v>545.89789999999994</x:v>
      </x:c>
      <x:c r="M32" s="86">
        <x:v>2.4982922800718614</x:v>
      </x:c>
      <x:c r="N32" s="61">
        <x:v>600.21490000000006</x:v>
      </x:c>
      <x:c r="O32" s="86">
        <x:v>4.1457811028535723</x:v>
      </x:c>
      <x:c r="P32" s="61">
        <x:v>222.00380000000001</x:v>
      </x:c>
      <x:c r="Q32" s="63">
        <x:v>5.1714740381463971</x:v>
      </x:c>
    </x:row>
    <x:row r="33" spans="1:17" x14ac:dyDescent="0.2">
      <x:c r="A33" s="62" t="s">
        <x:v>140</x:v>
      </x:c>
      <x:c r="B33" s="61">
        <x:v>471.90623212407195</x:v>
      </x:c>
      <x:c r="C33" s="86">
        <x:v>2.396557641185189</x:v>
      </x:c>
      <x:c r="D33" s="61">
        <x:v>95.707141196456433</x:v>
      </x:c>
      <x:c r="E33" s="86">
        <x:v>1.7710354378643749</x:v>
      </x:c>
      <x:c r="F33" s="61">
        <x:v>349.72620000000001</x:v>
      </x:c>
      <x:c r="G33" s="86">
        <x:v>4.3676441336008285</x:v>
      </x:c>
      <x:c r="H33" s="61">
        <x:v>405.16430000000003</x:v>
      </x:c>
      <x:c r="I33" s="86">
        <x:v>3.0689656381353503</x:v>
      </x:c>
      <x:c r="J33" s="61">
        <x:v>470.26510000000002</x:v>
      </x:c>
      <x:c r="K33" s="86">
        <x:v>2.8587526733213959</x:v>
      </x:c>
      <x:c r="L33" s="61">
        <x:v>537.68760000000009</x:v>
      </x:c>
      <x:c r="M33" s="86">
        <x:v>2.9270680859152161</x:v>
      </x:c>
      <x:c r="N33" s="61">
        <x:v>595.94019999999989</x:v>
      </x:c>
      <x:c r="O33" s="86">
        <x:v>3.3478819377165641</x:v>
      </x:c>
      <x:c r="P33" s="61">
        <x:v>246.21399999999994</x:v>
      </x:c>
      <x:c r="Q33" s="63">
        <x:v>5.1713498207807076</x:v>
      </x:c>
    </x:row>
    <x:row r="34" spans="1:17" x14ac:dyDescent="0.2">
      <x:c r="A34" s="62" t="s">
        <x:v>141</x:v>
      </x:c>
      <x:c r="B34" s="61">
        <x:v>387.85886858730277</x:v>
      </x:c>
      <x:c r="C34" s="86">
        <x:v>3.6039108272278644</x:v>
      </x:c>
      <x:c r="D34" s="61">
        <x:v>84.120417938695084</x:v>
      </x:c>
      <x:c r="E34" s="86">
        <x:v>2.4939953607960201</x:v>
      </x:c>
      <x:c r="F34" s="61">
        <x:v>282.6108000000001</x:v>
      </x:c>
      <x:c r="G34" s="86">
        <x:v>5.7419298556636065</x:v>
      </x:c>
      <x:c r="H34" s="61">
        <x:v>331.64730000000003</x:v>
      </x:c>
      <x:c r="I34" s="86">
        <x:v>4.7492085579979664</x:v>
      </x:c>
      <x:c r="J34" s="61">
        <x:v>386.3048</x:v>
      </x:c>
      <x:c r="K34" s="86">
        <x:v>3.9333036397184324</x:v>
      </x:c>
      <x:c r="L34" s="61">
        <x:v>443.01250000000005</x:v>
      </x:c>
      <x:c r="M34" s="86">
        <x:v>3.4551942102515052</x:v>
      </x:c>
      <x:c r="N34" s="61">
        <x:v>496.13160000000011</x:v>
      </x:c>
      <x:c r="O34" s="86">
        <x:v>4.4031409118315175</x:v>
      </x:c>
      <x:c r="P34" s="61">
        <x:v>213.52080000000001</x:v>
      </x:c>
      <x:c r="Q34" s="63">
        <x:v>6.6804861545170766</x:v>
      </x:c>
    </x:row>
    <x:row r="35" spans="1:17" x14ac:dyDescent="0.2">
      <x:c r="A35" s="62" t="s">
        <x:v>195</x:v>
      </x:c>
      <x:c r="B35" s="61">
        <x:v>485.4703744228666</x:v>
      </x:c>
      <x:c r="C35" s="86">
        <x:v>3.8455749226971037</x:v>
      </x:c>
      <x:c r="D35" s="61">
        <x:v>101.86021087932717</x:v>
      </x:c>
      <x:c r="E35" s="86">
        <x:v>2.4123696874893765</x:v>
      </x:c>
      <x:c r="F35" s="61">
        <x:v>353.01150000000001</x:v>
      </x:c>
      <x:c r="G35" s="86">
        <x:v>6.035693291543514</x:v>
      </x:c>
      <x:c r="H35" s="61">
        <x:v>410.4991</x:v>
      </x:c>
      <x:c r="I35" s="86">
        <x:v>5.3298700899844667</x:v>
      </x:c>
      <x:c r="J35" s="61">
        <x:v>485.15110000000004</x:v>
      </x:c>
      <x:c r="K35" s="86">
        <x:v>4.8144315630773624</x:v>
      </x:c>
      <x:c r="L35" s="61">
        <x:v>558.80280000000005</x:v>
      </x:c>
      <x:c r="M35" s="86">
        <x:v>3.92303102731166</x:v>
      </x:c>
      <x:c r="N35" s="61">
        <x:v>620.07680000000005</x:v>
      </x:c>
      <x:c r="O35" s="86">
        <x:v>4.5189256628834471</x:v>
      </x:c>
      <x:c r="P35" s="61">
        <x:v>267.06530000000004</x:v>
      </x:c>
      <x:c r="Q35" s="63">
        <x:v>7.6832862369579624</x:v>
      </x:c>
    </x:row>
    <x:row r="36" spans="1:17" x14ac:dyDescent="0.2">
      <x:c r="A36" s="62" t="s">
        <x:v>199</x:v>
      </x:c>
      <x:c r="B36" s="61">
        <x:v>473.33573133987551</x:v>
      </x:c>
      <x:c r="C36" s="86">
        <x:v>2.301636467952878</x:v>
      </x:c>
      <x:c r="D36" s="61">
        <x:v>96.964485289690572</x:v>
      </x:c>
      <x:c r="E36" s="86">
        <x:v>1.8447225800120923</x:v>
      </x:c>
      <x:c r="F36" s="61">
        <x:v>351.04489999999993</x:v>
      </x:c>
      <x:c r="G36" s="86">
        <x:v>4.2226443039614221</x:v>
      </x:c>
      <x:c r="H36" s="61">
        <x:v>404.09460000000007</x:v>
      </x:c>
      <x:c r="I36" s="86">
        <x:v>3.1412797612331986</x:v>
      </x:c>
      <x:c r="J36" s="61">
        <x:v>469.31800000000004</x:v>
      </x:c>
      <x:c r="K36" s="86">
        <x:v>2.8948476439711919</x:v>
      </x:c>
      <x:c r="L36" s="61">
        <x:v>538.8057</x:v>
      </x:c>
      <x:c r="M36" s="86">
        <x:v>3.5790207562032048</x:v>
      </x:c>
      <x:c r="N36" s="61">
        <x:v>601.92880000000002</x:v>
      </x:c>
      <x:c r="O36" s="86">
        <x:v>3.7590247811840225</x:v>
      </x:c>
      <x:c r="P36" s="61">
        <x:v>250.88390000000001</x:v>
      </x:c>
      <x:c r="Q36" s="63">
        <x:v>5.7640456885767222</x:v>
      </x:c>
    </x:row>
    <x:row r="37" spans="1:17" x14ac:dyDescent="0.2">
      <x:c r="A37" s="62" t="s">
        <x:v>142</x:v>
      </x:c>
      <x:c r="B37" s="61">
        <x:v>469.26132652841375</x:v>
      </x:c>
      <x:c r="C37" s="86">
        <x:v>2.3149588145469351</x:v>
      </x:c>
      <x:c r="D37" s="61">
        <x:v>96.3160017309837</x:v>
      </x:c>
      <x:c r="E37" s="86">
        <x:v>1.4605024921929783</x:v>
      </x:c>
      <x:c r="F37" s="61">
        <x:v>345.4547</x:v>
      </x:c>
      <x:c r="G37" s="86">
        <x:v>3.3218729482067433</x:v>
      </x:c>
      <x:c r="H37" s="61">
        <x:v>401.30800000000005</x:v>
      </x:c>
      <x:c r="I37" s="86">
        <x:v>3.1186557554898546</x:v>
      </x:c>
      <x:c r="J37" s="61">
        <x:v>467.90170000000001</x:v>
      </x:c>
      <x:c r="K37" s="86">
        <x:v>2.818221845222427</x:v>
      </x:c>
      <x:c r="L37" s="61">
        <x:v>535.30450000000008</x:v>
      </x:c>
      <x:c r="M37" s="86">
        <x:v>2.6926639510591199</x:v>
      </x:c>
      <x:c r="N37" s="61">
        <x:v>595.76650000000006</x:v>
      </x:c>
      <x:c r="O37" s="86">
        <x:v>3.7608049416905933</x:v>
      </x:c>
      <x:c r="P37" s="61">
        <x:v>250.31179999999995</x:v>
      </x:c>
      <x:c r="Q37" s="63">
        <x:v>4.4792040647275888</x:v>
      </x:c>
    </x:row>
    <x:row r="38" spans="1:17" x14ac:dyDescent="0.2">
      <x:c r="A38" s="62" t="s">
        <x:v>143</x:v>
      </x:c>
      <x:c r="B38" s="61">
        <x:v>486.70777615519665</x:v>
      </x:c>
      <x:c r="C38" s="86">
        <x:v>2.782949050854775</x:v>
      </x:c>
      <x:c r="D38" s="61">
        <x:v>93.580434081758995</x:v>
      </x:c>
      <x:c r="E38" s="86">
        <x:v>1.5779806277680284</x:v>
      </x:c>
      <x:c r="F38" s="61">
        <x:v>366.41920000000005</x:v>
      </x:c>
      <x:c r="G38" s="86">
        <x:v>3.9272450693131411</x:v>
      </x:c>
      <x:c r="H38" s="61">
        <x:v>422.09089999999998</x:v>
      </x:c>
      <x:c r="I38" s="86">
        <x:v>3.4351110019263666</x:v>
      </x:c>
      <x:c r="J38" s="61">
        <x:v>485.53369999999995</x:v>
      </x:c>
      <x:c r="K38" s="86">
        <x:v>3.2522503889401135</x:v>
      </x:c>
      <x:c r="L38" s="61">
        <x:v>550.92780000000005</x:v>
      </x:c>
      <x:c r="M38" s="86">
        <x:v>3.2618412753893029</x:v>
      </x:c>
      <x:c r="N38" s="61">
        <x:v>608.34160000000008</x:v>
      </x:c>
      <x:c r="O38" s="86">
        <x:v>3.9413001916492632</x:v>
      </x:c>
      <x:c r="P38" s="61">
        <x:v>241.92239999999998</x:v>
      </x:c>
      <x:c r="Q38" s="63">
        <x:v>5.0533552294078161</x:v>
      </x:c>
    </x:row>
    <x:row r="39" spans="1:17" x14ac:dyDescent="0.2">
      <x:c r="A39" s="62" t="s">
        <x:v>144</x:v>
      </x:c>
      <x:c r="B39" s="61">
        <x:v>471.74129746678773</x:v>
      </x:c>
      <x:c r="C39" s="86">
        <x:v>2.8751202676975232</x:v>
      </x:c>
      <x:c r="D39" s="61">
        <x:v>98.79109810031278</x:v>
      </x:c>
      <x:c r="E39" s="86">
        <x:v>1.8007267406409415</x:v>
      </x:c>
      <x:c r="F39" s="61">
        <x:v>344.8723</x:v>
      </x:c>
      <x:c r="G39" s="86">
        <x:v>4.6218177008618548</x:v>
      </x:c>
      <x:c r="H39" s="61">
        <x:v>402.57050000000004</x:v>
      </x:c>
      <x:c r="I39" s="86">
        <x:v>3.3644254929746635</x:v>
      </x:c>
      <x:c r="J39" s="61">
        <x:v>470.04870000000011</x:v>
      </x:c>
      <x:c r="K39" s="86">
        <x:v>3.2751848554275802</x:v>
      </x:c>
      <x:c r="L39" s="61">
        <x:v>541.07390000000009</x:v>
      </x:c>
      <x:c r="M39" s="86">
        <x:v>3.204862014883707</x:v>
      </x:c>
      <x:c r="N39" s="61">
        <x:v>600.50379999999996</x:v>
      </x:c>
      <x:c r="O39" s="86">
        <x:v>3.8588740191710471</x:v>
      </x:c>
      <x:c r="P39" s="61">
        <x:v>255.63150000000002</x:v>
      </x:c>
      <x:c r="Q39" s="63">
        <x:v>4.9230061619739311</x:v>
      </x:c>
    </x:row>
    <x:row r="40" spans="1:17" x14ac:dyDescent="0.2">
      <x:c r="A40" s="62" t="s">
        <x:v>145</x:v>
      </x:c>
      <x:c r="B40" s="61">
        <x:v>471.67043776318042</x:v>
      </x:c>
      <x:c r="C40" s="86">
        <x:v>3.4208022089584218</x:v>
      </x:c>
      <x:c r="D40" s="61">
        <x:v>107.70774178783236</x:v>
      </x:c>
      <x:c r="E40" s="86">
        <x:v>2.0015341400474429</x:v>
      </x:c>
      <x:c r="F40" s="61">
        <x:v>329.3109</x:v>
      </x:c>
      <x:c r="G40" s="86">
        <x:v>5.6735450918911559</x:v>
      </x:c>
      <x:c r="H40" s="61">
        <x:v>397.60790000000003</x:v>
      </x:c>
      <x:c r="I40" s="86">
        <x:v>4.8562744637736479</x:v>
      </x:c>
      <x:c r="J40" s="61">
        <x:v>474.79200000000003</x:v>
      </x:c>
      <x:c r="K40" s="86">
        <x:v>4.0425268021684202</x:v>
      </x:c>
      <x:c r="L40" s="61">
        <x:v>547.00229999999999</x:v>
      </x:c>
      <x:c r="M40" s="86">
        <x:v>3.9303800812813541</x:v>
      </x:c>
      <x:c r="N40" s="61">
        <x:v>608.3275000000001</x:v>
      </x:c>
      <x:c r="O40" s="86">
        <x:v>4.3501397700406024</x:v>
      </x:c>
      <x:c r="P40" s="61">
        <x:v>279.0166000000001</x:v>
      </x:c>
      <x:c r="Q40" s="63">
        <x:v>6.7386453279860739</x:v>
      </x:c>
    </x:row>
    <x:row r="41" spans="1:17" x14ac:dyDescent="0.2">
      <x:c r="A41" s="62" t="s">
        <x:v>146</x:v>
      </x:c>
      <x:c r="B41" s="61">
        <x:v>491.50880327847119</x:v>
      </x:c>
      <x:c r="C41" s="86">
        <x:v>1.7056505870920275</x:v>
      </x:c>
      <x:c r="D41" s="61">
        <x:v>96.047044837828651</x:v>
      </x:c>
      <x:c r="E41" s="86">
        <x:v>1.7556849113686117</x:v>
      </x:c>
      <x:c r="F41" s="61">
        <x:v>369.52459999999996</x:v>
      </x:c>
      <x:c r="G41" s="86">
        <x:v>3.6925180077797584</x:v>
      </x:c>
      <x:c r="H41" s="61">
        <x:v>424.15660000000003</x:v>
      </x:c>
      <x:c r="I41" s="86">
        <x:v>2.9075825020539074</x:v>
      </x:c>
      <x:c r="J41" s="61">
        <x:v>489.59880000000004</x:v>
      </x:c>
      <x:c r="K41" s="86">
        <x:v>2.2179706264962147</x:v>
      </x:c>
      <x:c r="L41" s="61">
        <x:v>556.99549999999999</x:v>
      </x:c>
      <x:c r="M41" s="86">
        <x:v>2.8145635610951203</x:v>
      </x:c>
      <x:c r="N41" s="61">
        <x:v>618.93399999999997</x:v>
      </x:c>
      <x:c r="O41" s="86">
        <x:v>3.6852756454270565</x:v>
      </x:c>
      <x:c r="P41" s="61">
        <x:v>249.40940000000001</x:v>
      </x:c>
      <x:c r="Q41" s="63">
        <x:v>5.8310980602570615</x:v>
      </x:c>
    </x:row>
    <x:row r="42" spans="1:17" x14ac:dyDescent="0.2">
      <x:c r="A42" s="62" t="s">
        <x:v>147</x:v>
      </x:c>
      <x:c r="B42" s="61">
        <x:v>462.67672873545234</x:v>
      </x:c>
      <x:c r="C42" s="86">
        <x:v>2.3026919555761287</x:v>
      </x:c>
      <x:c r="D42" s="61">
        <x:v>102.8528207449408</x:v>
      </x:c>
      <x:c r="E42" s="86">
        <x:v>1.0882901104722296</x:v>
      </x:c>
      <x:c r="F42" s="61">
        <x:v>330.1105</x:v>
      </x:c>
      <x:c r="G42" s="86">
        <x:v>3.0847041235298778</x:v>
      </x:c>
      <x:c r="H42" s="61">
        <x:v>393.13930000000005</x:v>
      </x:c>
      <x:c r="I42" s="86">
        <x:v>2.6830084714582374</x:v>
      </x:c>
      <x:c r="J42" s="61">
        <x:v>463.28669999999994</x:v>
      </x:c>
      <x:c r="K42" s="86">
        <x:v>2.4124181042518749</x:v>
      </x:c>
      <x:c r="L42" s="61">
        <x:v>532.86480000000017</x:v>
      </x:c>
      <x:c r="M42" s="86">
        <x:v>2.6446998352312505</x:v>
      </x:c>
      <x:c r="N42" s="61">
        <x:v>594.24689999999998</x:v>
      </x:c>
      <x:c r="O42" s="86">
        <x:v>3.2179692490416625</x:v>
      </x:c>
      <x:c r="P42" s="61">
        <x:v>264.13640000000004</x:v>
      </x:c>
      <x:c r="Q42" s="63">
        <x:v>3.3432800577759338</x:v>
      </x:c>
    </x:row>
    <x:row r="43" spans="1:17" x14ac:dyDescent="0.2">
      <x:c r="A43" s="62" t="s">
        <x:v>148</x:v>
      </x:c>
      <x:c r="B43" s="61">
        <x:v>482.70161216336402</x:v>
      </x:c>
      <x:c r="C43" s="86">
        <x:v>2.5456501047105236</x:v>
      </x:c>
      <x:c r="D43" s="61">
        <x:v>99.080139133309785</x:v>
      </x:c>
      <x:c r="E43" s="86">
        <x:v>1.8618953509419693</x:v>
      </x:c>
      <x:c r="F43" s="61">
        <x:v>354.55830000000009</x:v>
      </x:c>
      <x:c r="G43" s="86">
        <x:v>3.5057368562115374</x:v>
      </x:c>
      <x:c r="H43" s="61">
        <x:v>412.70479999999998</x:v>
      </x:c>
      <x:c r="I43" s="86">
        <x:v>3.2722591046214151</x:v>
      </x:c>
      <x:c r="J43" s="61">
        <x:v>482.01160000000004</x:v>
      </x:c>
      <x:c r="K43" s="86">
        <x:v>3.0306635533053399</x:v>
      </x:c>
      <x:c r="L43" s="61">
        <x:v>552.59700000000009</x:v>
      </x:c>
      <x:c r="M43" s="86">
        <x:v>3.3662632821250482</x:v>
      </x:c>
      <x:c r="N43" s="61">
        <x:v>611.88199999999995</x:v>
      </x:c>
      <x:c r="O43" s="86">
        <x:v>3.5231600634626021</x:v>
      </x:c>
      <x:c r="P43" s="61">
        <x:v>257.32369999999997</x:v>
      </x:c>
      <x:c r="Q43" s="63">
        <x:v>5.0858014386459525</x:v>
      </x:c>
    </x:row>
    <x:row r="44" spans="1:17" x14ac:dyDescent="0.2">
      <x:c r="A44" s="62" t="s">
        <x:v>149</x:v>
      </x:c>
      <x:c r="B44" s="61">
        <x:v>518.49847985786892</x:v>
      </x:c>
      <x:c r="C44" s="86">
        <x:v>2.7351063252564369</x:v>
      </x:c>
      <x:c r="D44" s="61">
        <x:v>101.36730904576912</x:v>
      </x:c>
      <x:c r="E44" s="86">
        <x:v>1.3426190482754161</x:v>
      </x:c>
      <x:c r="F44" s="61">
        <x:v>385.55470000000003</x:v>
      </x:c>
      <x:c r="G44" s="86">
        <x:v>3.2898209032644266</x:v>
      </x:c>
      <x:c r="H44" s="61">
        <x:v>447.11940000000004</x:v>
      </x:c>
      <x:c r="I44" s="86">
        <x:v>3.6475001338054942</x:v>
      </x:c>
      <x:c r="J44" s="61">
        <x:v>519.76490000000013</x:v>
      </x:c>
      <x:c r="K44" s="86">
        <x:v>3.6467668411743728</x:v>
      </x:c>
      <x:c r="L44" s="61">
        <x:v>590.36709999999994</x:v>
      </x:c>
      <x:c r="M44" s="86">
        <x:v>3.1129453188794174</x:v>
      </x:c>
      <x:c r="N44" s="61">
        <x:v>648.97820000000002</x:v>
      </x:c>
      <x:c r="O44" s="86">
        <x:v>3.2601417355223083</x:v>
      </x:c>
      <x:c r="P44" s="61">
        <x:v>263.42350000000005</x:v>
      </x:c>
      <x:c r="Q44" s="63">
        <x:v>4.0888222245565462</x:v>
      </x:c>
    </x:row>
    <x:row r="45" spans="1:17" x14ac:dyDescent="0.2">
      <x:c r="A45" s="62" t="s">
        <x:v>150</x:v>
      </x:c>
      <x:c r="B45" s="61">
        <x:v>442.11402592179604</x:v>
      </x:c>
      <x:c r="C45" s="86">
        <x:v>2.1365523741269583</x:v>
      </x:c>
      <x:c r="D45" s="61">
        <x:v>96.847420380564003</x:v>
      </x:c>
      <x:c r="E45" s="86">
        <x:v>2.1413264575644115</x:v>
      </x:c>
      <x:c r="F45" s="61">
        <x:v>322.03660000000002</x:v>
      </x:c>
      <x:c r="G45" s="86">
        <x:v>3.6978972635359546</x:v>
      </x:c>
      <x:c r="H45" s="61">
        <x:v>373.81690000000003</x:v>
      </x:c>
      <x:c r="I45" s="86">
        <x:v>3.6040233957073009</x:v>
      </x:c>
      <x:c r="J45" s="61">
        <x:v>436.12380000000007</x:v>
      </x:c>
      <x:c r="K45" s="86">
        <x:v>2.9148386363761283</x:v>
      </x:c>
      <x:c r="L45" s="61">
        <x:v>507.20760000000013</x:v>
      </x:c>
      <x:c r="M45" s="86">
        <x:v>2.7948058125993089</x:v>
      </x:c>
      <x:c r="N45" s="61">
        <x:v>572.42510000000004</x:v>
      </x:c>
      <x:c r="O45" s="86">
        <x:v>3.8550303038692224</x:v>
      </x:c>
      <x:c r="P45" s="61">
        <x:v>250.38849999999999</x:v>
      </x:c>
      <x:c r="Q45" s="63">
        <x:v>5.7943195474701437</x:v>
      </x:c>
    </x:row>
    <x:row r="46" spans="1:17" x14ac:dyDescent="0.2">
      <x:c r="A46" s="62" t="s">
        <x:v>200</x:v>
      </x:c>
      <x:c r="B46" s="61">
        <x:v>476.88799683958871</x:v>
      </x:c>
      <x:c r="C46" s="86">
        <x:v>2.7724119844310722</x:v>
      </x:c>
      <x:c r="D46" s="61">
        <x:v>104.2087963603089</x:v>
      </x:c>
      <x:c r="E46" s="86">
        <x:v>1.6443221385291216</x:v>
      </x:c>
      <x:c r="F46" s="61">
        <x:v>345.26740000000001</x:v>
      </x:c>
      <x:c r="G46" s="86">
        <x:v>3.3041524495280514</x:v>
      </x:c>
      <x:c r="H46" s="61">
        <x:v>407.36689999999999</x:v>
      </x:c>
      <x:c r="I46" s="86">
        <x:v>3.3229051016308615</x:v>
      </x:c>
      <x:c r="J46" s="61">
        <x:v>475.83950000000004</x:v>
      </x:c>
      <x:c r="K46" s="86">
        <x:v>2.8775178995726729</x:v>
      </x:c>
      <x:c r="L46" s="61">
        <x:v>545.56910000000005</x:v>
      </x:c>
      <x:c r="M46" s="86">
        <x:v>3.5534491086321887</x:v>
      </x:c>
      <x:c r="N46" s="61">
        <x:v>610.2242</x:v>
      </x:c>
      <x:c r="O46" s="86">
        <x:v>4.4924395011848048</x:v>
      </x:c>
      <x:c r="P46" s="61">
        <x:v>264.95680000000004</x:v>
      </x:c>
      <x:c r="Q46" s="63">
        <x:v>5.024222717647759</x:v>
      </x:c>
    </x:row>
    <x:row r="47" spans="1:17" x14ac:dyDescent="0.2">
      <x:c r="A47" s="62" t="s">
        <x:v>197</x:v>
      </x:c>
      <x:c r="B47" s="61">
        <x:v>454.11865746377021</x:v>
      </x:c>
      <x:c r="C47" s="86">
        <x:v>4.2492938386212886</x:v>
      </x:c>
      <x:c r="D47" s="61">
        <x:v>94.582615927467614</x:v>
      </x:c>
      <x:c r="E47" s="86">
        <x:v>2.1678353722582786</x:v>
      </x:c>
      <x:c r="F47" s="61">
        <x:v>336.11170000000004</x:v>
      </x:c>
      <x:c r="G47" s="86">
        <x:v>4.4246898803444079</x:v>
      </x:c>
      <x:c r="H47" s="61">
        <x:v>387.01640000000003</x:v>
      </x:c>
      <x:c r="I47" s="86">
        <x:v>4.7280210583786761</x:v>
      </x:c>
      <x:c r="J47" s="61">
        <x:v>449.5929000000001</x:v>
      </x:c>
      <x:c r="K47" s="86">
        <x:v>5.2020212078255357</x:v>
      </x:c>
      <x:c r="L47" s="61">
        <x:v>517.83069999999998</x:v>
      </x:c>
      <x:c r="M47" s="86">
        <x:v>5.0618786698138747</x:v>
      </x:c>
      <x:c r="N47" s="61">
        <x:v>579.85839999999996</x:v>
      </x:c>
      <x:c r="O47" s="86">
        <x:v>6.3915524205782779</x:v>
      </x:c>
      <x:c r="P47" s="61">
        <x:v>243.74670000000003</x:v>
      </x:c>
      <x:c r="Q47" s="63">
        <x:v>6.6559362581249353</x:v>
      </x:c>
    </x:row>
    <x:row r="48" spans="1:17" x14ac:dyDescent="0.2">
      <x:c r="A48" s="62" t="s">
        <x:v>151</x:v>
      </x:c>
      <x:c r="B48" s="61">
        <x:v>470.51025553794011</x:v>
      </x:c>
      <x:c r="C48" s="86">
        <x:v>0.47749892832532442</x:v>
      </x:c>
      <x:c r="D48" s="61">
        <x:v>96.560281889154737</x:v>
      </x:c>
      <x:c r="E48" s="86">
        <x:v>0.3108114124599331</x:v>
      </x:c>
      <x:c r="F48" s="61">
        <x:v>346.77291621621617</x:v>
      </x:c>
      <x:c r="G48" s="86">
        <x:v>0.69022735633627574</x:v>
      </x:c>
      <x:c r="H48" s="61">
        <x:v>403.50535135135141</x:v>
      </x:c>
      <x:c r="I48" s="86">
        <x:v>0.59967425667800522</x:v>
      </x:c>
      <x:c r="J48" s="61">
        <x:v>469.47930945945939</x:v>
      </x:c>
      <x:c r="K48" s="86">
        <x:v>0.55380401897747145</x:v>
      </x:c>
      <x:c r="L48" s="61">
        <x:v>536.62386216216214</x:v>
      </x:c>
      <x:c r="M48" s="86">
        <x:v>0.58178440025562816</x:v>
      </x:c>
      <x:c r="N48" s="61">
        <x:v>596.06796486486485</x:v>
      </x:c>
      <x:c r="O48" s="86">
        <x:v>0.71392725971783721</x:v>
      </x:c>
      <x:c r="P48" s="61">
        <x:v>249.2950486486487</x:v>
      </x:c>
      <x:c r="Q48" s="63">
        <x:v>0.93240923055133706</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375.82957929474128</x:v>
      </x:c>
      <x:c r="C50" s="86">
        <x:v>3.0482836758936203</x:v>
      </x:c>
      <x:c r="D50" s="61">
        <x:v>93.829367492746314</x:v>
      </x:c>
      <x:c r="E50" s="86">
        <x:v>1.8449970646445162</x:v>
      </x:c>
      <x:c r="F50" s="61">
        <x:v>258.63779999999997</x:v>
      </x:c>
      <x:c r="G50" s="86">
        <x:v>3.9555591746160088</x:v>
      </x:c>
      <x:c r="H50" s="61">
        <x:v>311.2826</x:v>
      </x:c>
      <x:c r="I50" s="86">
        <x:v>3.5476852634460481</x:v>
      </x:c>
      <x:c r="J50" s="61">
        <x:v>372.11410000000001</x:v>
      </x:c>
      <x:c r="K50" s="86">
        <x:v>3.5286198886942839</x:v>
      </x:c>
      <x:c r="L50" s="61">
        <x:v>437.19890000000009</x:v>
      </x:c>
      <x:c r="M50" s="86">
        <x:v>3.6014127907592624</x:v>
      </x:c>
      <x:c r="N50" s="61">
        <x:v>498.44170000000008</x:v>
      </x:c>
      <x:c r="O50" s="86">
        <x:v>5.3060928114657857</x:v>
      </x:c>
      <x:c r="P50" s="61">
        <x:v>239.80390000000003</x:v>
      </x:c>
      <x:c r="Q50" s="63">
        <x:v>6.8992440401507453</x:v>
      </x:c>
    </x:row>
    <x:row r="51" spans="1:17" x14ac:dyDescent="0.2">
      <x:c r="A51" s="62" t="s">
        <x:v>153</x:v>
      </x:c>
      <x:c r="B51" s="61">
        <x:v>367.73427378250193</x:v>
      </x:c>
      <x:c r="C51" s="86">
        <x:v>2.8461765865056243</x:v>
      </x:c>
      <x:c r="D51" s="61">
        <x:v>93.403392697195088</x:v>
      </x:c>
      <x:c r="E51" s="86">
        <x:v>1.4234033069936955</x:v>
      </x:c>
      <x:c r="F51" s="61">
        <x:v>252.28450000000004</x:v>
      </x:c>
      <x:c r="G51" s="86">
        <x:v>3.4660774978512996</x:v>
      </x:c>
      <x:c r="H51" s="61">
        <x:v>304.80869999999999</x:v>
      </x:c>
      <x:c r="I51" s="86">
        <x:v>2.9506212331520607</x:v>
      </x:c>
      <x:c r="J51" s="61">
        <x:v>364.60600000000005</x:v>
      </x:c>
      <x:c r="K51" s="86">
        <x:v>3.1649055229887098</x:v>
      </x:c>
      <x:c r="L51" s="61">
        <x:v>427.09300000000007</x:v>
      </x:c>
      <x:c r="M51" s="86">
        <x:v>3.3075963154700605</x:v>
      </x:c>
      <x:c r="N51" s="61">
        <x:v>487.99450000000002</x:v>
      </x:c>
      <x:c r="O51" s="86">
        <x:v>4.3409333016581151</x:v>
      </x:c>
      <x:c r="P51" s="61">
        <x:v>235.71</x:v>
      </x:c>
      <x:c r="Q51" s="63">
        <x:v>4.3671338773591311</x:v>
      </x:c>
    </x:row>
    <x:row r="52" spans="1:17" x14ac:dyDescent="0.2">
      <x:c r="A52" s="62" t="s">
        <x:v>154</x:v>
      </x:c>
      <x:c r="B52" s="61">
        <x:v>393.34367779678161</x:v>
      </x:c>
      <x:c r="C52" s="86">
        <x:v>2.9382271061928051</x:v>
      </x:c>
      <x:c r="D52" s="61">
        <x:v>100.45183902850475</x:v>
      </x:c>
      <x:c r="E52" s="86">
        <x:v>2.0793468732873004</x:v>
      </x:c>
      <x:c r="F52" s="61">
        <x:v>268.16520000000003</x:v>
      </x:c>
      <x:c r="G52" s="86">
        <x:v>4.7863997034566585</x:v>
      </x:c>
      <x:c r="H52" s="61">
        <x:v>323.79880000000003</x:v>
      </x:c>
      <x:c r="I52" s="86">
        <x:v>3.1034760976157409</x:v>
      </x:c>
      <x:c r="J52" s="61">
        <x:v>388.80660000000006</x:v>
      </x:c>
      <x:c r="K52" s="86">
        <x:v>3.2348173365053499</x:v>
      </x:c>
      <x:c r="L52" s="61">
        <x:v>459.84329999999994</x:v>
      </x:c>
      <x:c r="M52" s="86">
        <x:v>3.5378562546171053</x:v>
      </x:c>
      <x:c r="N52" s="61">
        <x:v>525.85340000000008</x:v>
      </x:c>
      <x:c r="O52" s="86">
        <x:v>3.742428473746839</x:v>
      </x:c>
      <x:c r="P52" s="61">
        <x:v>257.68820000000005</x:v>
      </x:c>
      <x:c r="Q52" s="63">
        <x:v>6.0402393359153521</x:v>
      </x:c>
    </x:row>
    <x:row r="53" spans="1:17" x14ac:dyDescent="0.2">
      <x:c r="A53" s="62" t="s">
        <x:v>155</x:v>
      </x:c>
      <x:c r="B53" s="61">
        <x:v>370.18230123768876</x:v>
      </x:c>
      <x:c r="C53" s="86">
        <x:v>2.052710501720969</x:v>
      </x:c>
      <x:c r="D53" s="61">
        <x:v>93.083437535353582</x:v>
      </x:c>
      <x:c r="E53" s="86">
        <x:v>1.9120466662688786</x:v>
      </x:c>
      <x:c r="F53" s="61">
        <x:v>255.8031</x:v>
      </x:c>
      <x:c r="G53" s="86">
        <x:v>3.2904238818459541</x:v>
      </x:c>
      <x:c r="H53" s="61">
        <x:v>307.45319999999998</x:v>
      </x:c>
      <x:c r="I53" s="86">
        <x:v>2.5038345562356965</x:v>
      </x:c>
      <x:c r="J53" s="61">
        <x:v>365.61069999999995</x:v>
      </x:c>
      <x:c r="K53" s="86">
        <x:v>2.3025260509142793</x:v>
      </x:c>
      <x:c r="L53" s="61">
        <x:v>428.74300000000005</x:v>
      </x:c>
      <x:c r="M53" s="86">
        <x:v>2.9256179657277381</x:v>
      </x:c>
      <x:c r="N53" s="61">
        <x:v>491.94990000000001</x:v>
      </x:c>
      <x:c r="O53" s="86">
        <x:v>3.5960257983447677</x:v>
      </x:c>
      <x:c r="P53" s="61">
        <x:v>236.14679999999998</x:v>
      </x:c>
      <x:c r="Q53" s="63">
        <x:v>5.0831596856816184</x:v>
      </x:c>
    </x:row>
    <x:row r="54" spans="1:17" x14ac:dyDescent="0.2">
      <x:c r="A54" s="62" t="s">
        <x:v>156</x:v>
      </x:c>
      <x:c r="B54" s="61">
        <x:v>444.25970489341489</x:v>
      </x:c>
      <x:c r="C54" s="86">
        <x:v>1.3179620390473232</x:v>
      </x:c>
      <x:c r="D54" s="61">
        <x:v>87.849506854691796</x:v>
      </x:c>
      <x:c r="E54" s="86">
        <x:v>2.1285089917865947</x:v>
      </x:c>
      <x:c r="F54" s="61">
        <x:v>335.65560000000005</x:v>
      </x:c>
      <x:c r="G54" s="86">
        <x:v>3.7599241093109628</x:v>
      </x:c>
      <x:c r="H54" s="61">
        <x:v>383.32304999999997</x:v>
      </x:c>
      <x:c r="I54" s="86">
        <x:v>2.2018329655211262</x:v>
      </x:c>
      <x:c r="J54" s="61">
        <x:v>440.14839999999998</x:v>
      </x:c>
      <x:c r="K54" s="86">
        <x:v>1.7672030849150724</x:v>
      </x:c>
      <x:c r="L54" s="61">
        <x:v>502.04110000000003</x:v>
      </x:c>
      <x:c r="M54" s="86">
        <x:v>2.5241363443760276</x:v>
      </x:c>
      <x:c r="N54" s="61">
        <x:v>561.24170000000015</x:v>
      </x:c>
      <x:c r="O54" s="86">
        <x:v>3.4495814090061807</x:v>
      </x:c>
      <x:c r="P54" s="61">
        <x:v>225.58609999999999</x:v>
      </x:c>
      <x:c r="Q54" s="63">
        <x:v>6.3351980442274458</x:v>
      </x:c>
    </x:row>
    <x:row r="55" spans="1:17" x14ac:dyDescent="0.2">
      <x:c r="A55" s="62" t="s">
        <x:v>157</x:v>
      </x:c>
      <x:c r="B55" s="61">
        <x:v>411.67748284214161</x:v>
      </x:c>
      <x:c r="C55" s="86">
        <x:v>3.9035014237600008</x:v>
      </x:c>
      <x:c r="D55" s="61">
        <x:v>103.49265028631054</x:v>
      </x:c>
      <x:c r="E55" s="86">
        <x:v>2.4214360249063684</x:v>
      </x:c>
      <x:c r="F55" s="61">
        <x:v>284.63619999999997</x:v>
      </x:c>
      <x:c r="G55" s="86">
        <x:v>4.2988128536485988</x:v>
      </x:c>
      <x:c r="H55" s="61">
        <x:v>339.16239999999999</x:v>
      </x:c>
      <x:c r="I55" s="86">
        <x:v>3.6700187628191268</x:v>
      </x:c>
      <x:c r="J55" s="61">
        <x:v>405.4633</x:v>
      </x:c>
      <x:c r="K55" s="86">
        <x:v>3.9485088989389396</x:v>
      </x:c>
      <x:c r="L55" s="61">
        <x:v>478.87290000000007</x:v>
      </x:c>
      <x:c r="M55" s="86">
        <x:v>5.0756069355737603</x:v>
      </x:c>
      <x:c r="N55" s="61">
        <x:v>548.98710000000005</x:v>
      </x:c>
      <x:c r="O55" s="86">
        <x:v>7.1072473995445868</x:v>
      </x:c>
      <x:c r="P55" s="61">
        <x:v>264.35090000000002</x:v>
      </x:c>
      <x:c r="Q55" s="63">
        <x:v>6.8823578272941166</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454.62446737174753</x:v>
      </x:c>
      <x:c r="C57" s="86">
        <x:v>2.6480417667471237</x:v>
      </x:c>
      <x:c r="D57" s="61">
        <x:v>94.470327854273251</x:v>
      </x:c>
      <x:c r="E57" s="86">
        <x:v>2.0869949874559666</x:v>
      </x:c>
      <x:c r="F57" s="61">
        <x:v>334.91330000000005</x:v>
      </x:c>
      <x:c r="G57" s="86">
        <x:v>4.0524054439582233</x:v>
      </x:c>
      <x:c r="H57" s="61">
        <x:v>388.6669</x:v>
      </x:c>
      <x:c r="I57" s="86">
        <x:v>3.5001097479817114</x:v>
      </x:c>
      <x:c r="J57" s="61">
        <x:v>451.42370000000005</x:v>
      </x:c>
      <x:c r="K57" s="86">
        <x:v>3.1552730677743615</x:v>
      </x:c>
      <x:c r="L57" s="61">
        <x:v>518.31060000000002</x:v>
      </x:c>
      <x:c r="M57" s="86">
        <x:v>3.7153295943219402</x:v>
      </x:c>
      <x:c r="N57" s="61">
        <x:v>579.51830000000007</x:v>
      </x:c>
      <x:c r="O57" s="86">
        <x:v>3.9901339494363461</x:v>
      </x:c>
      <x:c r="P57" s="61">
        <x:v>244.60500000000002</x:v>
      </x:c>
      <x:c r="Q57" s="63">
        <x:v>6.1149179204085362</x:v>
      </x:c>
    </x:row>
    <x:row r="58" spans="1:17" x14ac:dyDescent="0.2">
      <x:c r="A58" s="62" t="s">
        <x:v>160</x:v>
      </x:c>
      <x:c r="B58" s="61">
        <x:v>423.7741266385849</x:v>
      </x:c>
      <x:c r="C58" s="86">
        <x:v>1.564207746763004</x:v>
      </x:c>
      <x:c r="D58" s="61">
        <x:v>102.91525287688313</x:v>
      </x:c>
      <x:c r="E58" s="86">
        <x:v>1.7957362859995942</x:v>
      </x:c>
      <x:c r="F58" s="61">
        <x:v>296.1635</x:v>
      </x:c>
      <x:c r="G58" s="86">
        <x:v>3.0577404891339124</x:v>
      </x:c>
      <x:c r="H58" s="61">
        <x:v>350.50070000000005</x:v>
      </x:c>
      <x:c r="I58" s="86">
        <x:v>2.4508000674949737</x:v>
      </x:c>
      <x:c r="J58" s="61">
        <x:v>417.39679999999998</x:v>
      </x:c>
      <x:c r="K58" s="86">
        <x:v>2.001077578768498</x:v>
      </x:c>
      <x:c r="L58" s="61">
        <x:v>491.60620000000011</x:v>
      </x:c>
      <x:c r="M58" s="86">
        <x:v>2.567692687917182</x:v>
      </x:c>
      <x:c r="N58" s="61">
        <x:v>561.55259999999998</x:v>
      </x:c>
      <x:c r="O58" s="86">
        <x:v>3.1884032888300444</x:v>
      </x:c>
      <x:c r="P58" s="61">
        <x:v>265.38910000000004</x:v>
      </x:c>
      <x:c r="Q58" s="63">
        <x:v>4.7880313880898324</x:v>
      </x:c>
    </x:row>
    <x:row r="59" spans="1:17" x14ac:dyDescent="0.2">
      <x:c r="A59" s="62" t="s">
        <x:v>161</x:v>
      </x:c>
      <x:c r="B59" s="61">
        <x:v>332.1191394445126</x:v>
      </x:c>
      <x:c r="C59" s="86">
        <x:v>1.8918038593244535</x:v>
      </x:c>
      <x:c r="D59" s="61">
        <x:v>69.217076912630588</x:v>
      </x:c>
      <x:c r="E59" s="86">
        <x:v>2.7287168586281521</x:v>
      </x:c>
      <x:c r="F59" s="61">
        <x:v>246.16319999999996</x:v>
      </x:c>
      <x:c r="G59" s="86">
        <x:v>3.6122879746314074</x:v>
      </x:c>
      <x:c r="H59" s="61">
        <x:v>285.8614</x:v>
      </x:c>
      <x:c r="I59" s="86">
        <x:v>3.4096786461076167</x:v>
      </x:c>
      <x:c r="J59" s="61">
        <x:v>329.53620000000001</x:v>
      </x:c>
      <x:c r="K59" s="86">
        <x:v>2.2428882116902082</x:v>
      </x:c>
      <x:c r="L59" s="61">
        <x:v>376.53090000000003</x:v>
      </x:c>
      <x:c r="M59" s="86">
        <x:v>2.7732956006297367</x:v>
      </x:c>
      <x:c r="N59" s="61">
        <x:v>421.44879999999995</x:v>
      </x:c>
      <x:c r="O59" s="86">
        <x:v>4.422095763778497</x:v>
      </x:c>
      <x:c r="P59" s="61">
        <x:v>175.28560000000002</x:v>
      </x:c>
      <x:c r="Q59" s="63">
        <x:v>6.781496087485662</x:v>
      </x:c>
    </x:row>
    <x:row r="60" spans="1:17" x14ac:dyDescent="0.2">
      <x:c r="A60" s="62" t="s">
        <x:v>162</x:v>
      </x:c>
      <x:c r="B60" s="61">
        <x:v>328.42873167211235</x:v>
      </x:c>
      <x:c r="C60" s="86">
        <x:v>2.4088939972062842</x:v>
      </x:c>
      <x:c r="D60" s="61">
        <x:v>79.667306599112294</x:v>
      </x:c>
      <x:c r="E60" s="86">
        <x:v>2.433769293494354</x:v>
      </x:c>
      <x:c r="F60" s="61">
        <x:v>229.1352</x:v>
      </x:c>
      <x:c r="G60" s="86">
        <x:v>4.3387017027146415</x:v>
      </x:c>
      <x:c r="H60" s="61">
        <x:v>274.74989999999997</x:v>
      </x:c>
      <x:c r="I60" s="86">
        <x:v>3.5603503194520325</x:v>
      </x:c>
      <x:c r="J60" s="61">
        <x:v>326.22730000000001</x:v>
      </x:c>
      <x:c r="K60" s="86">
        <x:v>2.6802769078544411</x:v>
      </x:c>
      <x:c r="L60" s="61">
        <x:v>379.77479999999997</x:v>
      </x:c>
      <x:c r="M60" s="86">
        <x:v>3.1389318883313431</x:v>
      </x:c>
      <x:c r="N60" s="61">
        <x:v>431.19610000000011</x:v>
      </x:c>
      <x:c r="O60" s="86">
        <x:v>4.5072026701713783</x:v>
      </x:c>
      <x:c r="P60" s="61">
        <x:v>202.06090000000003</x:v>
      </x:c>
      <x:c r="Q60" s="63">
        <x:v>6.7683849178552205</x:v>
      </x:c>
    </x:row>
    <x:row r="61" spans="1:17" x14ac:dyDescent="0.2">
      <x:c r="A61" s="62" t="s">
        <x:v>163</x:v>
      </x:c>
      <x:c r="B61" s="61">
        <x:v>388.90834718842723</x:v>
      </x:c>
      <x:c r="C61" s="86">
        <x:v>3.6819829218235567</x:v>
      </x:c>
      <x:c r="D61" s="61">
        <x:v>103.68684654405145</x:v>
      </x:c>
      <x:c r="E61" s="86">
        <x:v>2.9937312025161198</x:v>
      </x:c>
      <x:c r="F61" s="61">
        <x:v>262.24720000000002</x:v>
      </x:c>
      <x:c r="G61" s="86">
        <x:v>4.4113398173218235</x:v>
      </x:c>
      <x:c r="H61" s="61">
        <x:v>317.13059999999996</x:v>
      </x:c>
      <x:c r="I61" s="86">
        <x:v>3.7087773704191642</x:v>
      </x:c>
      <x:c r="J61" s="61">
        <x:v>382.06169999999997</x:v>
      </x:c>
      <x:c r="K61" s="86">
        <x:v>4.1040015752244061</x:v>
      </x:c>
      <x:c r="L61" s="61">
        <x:v>454.54040000000009</x:v>
      </x:c>
      <x:c r="M61" s="86">
        <x:v>4.3558517113954469</x:v>
      </x:c>
      <x:c r="N61" s="61">
        <x:v>525.94509999999991</x:v>
      </x:c>
      <x:c r="O61" s="86">
        <x:v>6.7844333704280384</x:v>
      </x:c>
      <x:c r="P61" s="61">
        <x:v>263.6979</x:v>
      </x:c>
      <x:c r="Q61" s="63">
        <x:v>7.5912524817494162</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539.87224520270865</x:v>
      </x:c>
      <x:c r="C63" s="86">
        <x:v>3.0267648410478296</x:v>
      </x:c>
      <x:c r="D63" s="61">
        <x:v>106.58286778938523</x:v>
      </x:c>
      <x:c r="E63" s="86">
        <x:v>2.2501181219439368</x:v>
      </x:c>
      <x:c r="F63" s="61">
        <x:v>400.8066</x:v>
      </x:c>
      <x:c r="G63" s="86">
        <x:v>5.0910158692243801</x:v>
      </x:c>
      <x:c r="H63" s="61">
        <x:v>467.06650000000002</x:v>
      </x:c>
      <x:c r="I63" s="86">
        <x:v>4.0578338197724317</x:v>
      </x:c>
      <x:c r="J63" s="61">
        <x:v>542.12469999999996</x:v>
      </x:c>
      <x:c r="K63" s="86">
        <x:v>3.2916967002849304</x:v>
      </x:c>
      <x:c r="L63" s="61">
        <x:v>614.03070000000014</x:v>
      </x:c>
      <x:c r="M63" s="86">
        <x:v>3.8496611871299251</x:v>
      </x:c>
      <x:c r="N63" s="61">
        <x:v>676.43590000000006</x:v>
      </x:c>
      <x:c r="O63" s="86">
        <x:v>4.5581526429757186</x:v>
      </x:c>
      <x:c r="P63" s="61">
        <x:v>275.6293</x:v>
      </x:c>
      <x:c r="Q63" s="63">
        <x:v>6.3908119951071605</x:v>
      </x:c>
    </x:row>
    <x:row r="64" spans="1:17" x14ac:dyDescent="0.2">
      <x:c r="A64" s="62" t="s">
        <x:v>165</x:v>
      </x:c>
      <x:c r="B64" s="61">
        <x:v>367.17802336884216</x:v>
      </x:c>
      <x:c r="C64" s="86">
        <x:v>3.1010737107255322</x:v>
      </x:c>
      <x:c r="D64" s="61">
        <x:v>90.420387005977076</x:v>
      </x:c>
      <x:c r="E64" s="86">
        <x:v>1.8223113565459306</x:v>
      </x:c>
      <x:c r="F64" s="61">
        <x:v>253.10340000000002</x:v>
      </x:c>
      <x:c r="G64" s="86">
        <x:v>3.8671023591278524</x:v>
      </x:c>
      <x:c r="H64" s="61">
        <x:v>308.1705</x:v>
      </x:c>
      <x:c r="I64" s="86">
        <x:v>3.4953970125803364</x:v>
      </x:c>
      <x:c r="J64" s="61">
        <x:v>367.03269999999998</x:v>
      </x:c>
      <x:c r="K64" s="86">
        <x:v>3.1694709875142317</x:v>
      </x:c>
      <x:c r="L64" s="61">
        <x:v>426.38989999999995</x:v>
      </x:c>
      <x:c r="M64" s="86">
        <x:v>3.8373425973147941</x:v>
      </x:c>
      <x:c r="N64" s="61">
        <x:v>481.86700000000002</x:v>
      </x:c>
      <x:c r="O64" s="86">
        <x:v>4.5696805946610999</x:v>
      </x:c>
      <x:c r="P64" s="61">
        <x:v>228.7636</x:v>
      </x:c>
      <x:c r="Q64" s="63">
        <x:v>4.6590721645904036</x:v>
      </x:c>
    </x:row>
    <x:row r="65" spans="1:17" x14ac:dyDescent="0.2">
      <x:c r="A65" s="62" t="s">
        <x:v>205</x:v>
      </x:c>
      <x:c r="B65" s="61">
        <x:v>363.21596748332439</x:v>
      </x:c>
      <x:c r="C65" s="86">
        <x:v>3.0125621593389029</x:v>
      </x:c>
      <x:c r="D65" s="61">
        <x:v>76.232582431732098</x:v>
      </x:c>
      <x:c r="E65" s="86">
        <x:v>2.0969079659206704</x:v>
      </x:c>
      <x:c r="F65" s="61">
        <x:v>270.20410000000004</x:v>
      </x:c>
      <x:c r="G65" s="86">
        <x:v>3.636304987285246</x:v>
      </x:c>
      <x:c r="H65" s="61">
        <x:v>312.11310000000003</x:v>
      </x:c>
      <x:c r="I65" s="86">
        <x:v>3.2682120922608502</x:v>
      </x:c>
      <x:c r="J65" s="61">
        <x:v>359.82020000000011</x:v>
      </x:c>
      <x:c r="K65" s="86">
        <x:v>3.4088703292741402</x:v>
      </x:c>
      <x:c r="L65" s="61">
        <x:v>411.83540000000005</x:v>
      </x:c>
      <x:c r="M65" s="86">
        <x:v>4.3394065194575946</x:v>
      </x:c>
      <x:c r="N65" s="61">
        <x:v>461.72330000000005</x:v>
      </x:c>
      <x:c r="O65" s="86">
        <x:v>4.8640399913263677</x:v>
      </x:c>
      <x:c r="P65" s="61">
        <x:v>191.51920000000001</x:v>
      </x:c>
      <x:c r="Q65" s="63">
        <x:v>5.8847115007166417</x:v>
      </x:c>
    </x:row>
    <x:row r="66" spans="1:17" x14ac:dyDescent="0.2">
      <x:c r="A66" s="62" t="s">
        <x:v>166</x:v>
      </x:c>
      <x:c r="B66" s="61">
        <x:v>347.99680663527857</x:v>
      </x:c>
      <x:c r="C66" s="86">
        <x:v>3.8133474323996421</x:v>
      </x:c>
      <x:c r="D66" s="61">
        <x:v>83.474032534828751</x:v>
      </x:c>
      <x:c r="E66" s="86">
        <x:v>1.4397608027337729</x:v>
      </x:c>
      <x:c r="F66" s="61">
        <x:v>242.78970000000001</x:v>
      </x:c>
      <x:c r="G66" s="86">
        <x:v>3.9067836330079588</x:v>
      </x:c>
      <x:c r="H66" s="61">
        <x:v>291.69119999999998</x:v>
      </x:c>
      <x:c r="I66" s="86">
        <x:v>3.9576932377894649</x:v>
      </x:c>
      <x:c r="J66" s="61">
        <x:v>346.66720000000004</x:v>
      </x:c>
      <x:c r="K66" s="86">
        <x:v>3.9261212906668885</x:v>
      </x:c>
      <x:c r="L66" s="61">
        <x:v>402.73500000000001</x:v>
      </x:c>
      <x:c r="M66" s="86">
        <x:v>4.1135185367037801</x:v>
      </x:c>
      <x:c r="N66" s="61">
        <x:v>455.89240000000001</x:v>
      </x:c>
      <x:c r="O66" s="86">
        <x:v>4.7698838335056886</x:v>
      </x:c>
      <x:c r="P66" s="61">
        <x:v>213.10269999999997</x:v>
      </x:c>
      <x:c r="Q66" s="63">
        <x:v>4.0095166654889098</x:v>
      </x:c>
    </x:row>
    <x:row r="67" spans="1:17" x14ac:dyDescent="0.2">
      <x:c r="A67" s="62" t="s">
        <x:v>167</x:v>
      </x:c>
      <x:c r="B67" s="61">
        <x:v>420.5557164850552</x:v>
      </x:c>
      <x:c r="C67" s="86">
        <x:v>2.1854705920976101</x:v>
      </x:c>
      <x:c r="D67" s="61">
        <x:v>105.3194157602063</x:v>
      </x:c>
      <x:c r="E67" s="86">
        <x:v>1.4239516119477984</x:v>
      </x:c>
      <x:c r="F67" s="61">
        <x:v>288.7072</x:v>
      </x:c>
      <x:c r="G67" s="86">
        <x:v>3.1717046159929709</x:v>
      </x:c>
      <x:c r="H67" s="61">
        <x:v>350.39590000000004</x:v>
      </x:c>
      <x:c r="I67" s="86">
        <x:v>2.3357141776303267</x:v>
      </x:c>
      <x:c r="J67" s="61">
        <x:v>419.18050000000005</x:v>
      </x:c>
      <x:c r="K67" s="86">
        <x:v>2.6790596913065099</x:v>
      </x:c>
      <x:c r="L67" s="61">
        <x:v>489.81939999999997</x:v>
      </x:c>
      <x:c r="M67" s="86">
        <x:v>2.4948686555552806</x:v>
      </x:c>
      <x:c r="N67" s="61">
        <x:v>555.54259999999999</x:v>
      </x:c>
      <x:c r="O67" s="86">
        <x:v>3.2642519456990451</x:v>
      </x:c>
      <x:c r="P67" s="61">
        <x:v>266.83540000000005</x:v>
      </x:c>
      <x:c r="Q67" s="63">
        <x:v>3.6456052080248367</x:v>
      </x:c>
    </x:row>
    <x:row r="68" spans="1:17" x14ac:dyDescent="0.2">
      <x:c r="A68" s="62" t="s">
        <x:v>168</x:v>
      </x:c>
      <x:c r="B68" s="61">
        <x:v>357.26732496715812</x:v>
      </x:c>
      <x:c r="C68" s="86">
        <x:v>1.7593422444666771</x:v>
      </x:c>
      <x:c r="D68" s="61">
        <x:v>79.989575940039344</x:v>
      </x:c>
      <x:c r="E68" s="86">
        <x:v>1.8819161408807747</x:v>
      </x:c>
      <x:c r="F68" s="61">
        <x:v>258.18080000000003</x:v>
      </x:c>
      <x:c r="G68" s="86">
        <x:v>3.3695588400041321</x:v>
      </x:c>
      <x:c r="H68" s="61">
        <x:v>303.42379999999997</x:v>
      </x:c>
      <x:c r="I68" s="86">
        <x:v>2.2388307276840451</x:v>
      </x:c>
      <x:c r="J68" s="61">
        <x:v>354.15970000000004</x:v>
      </x:c>
      <x:c r="K68" s="86">
        <x:v>2.1072612991221158</x:v>
      </x:c>
      <x:c r="L68" s="61">
        <x:v>408.27020000000005</x:v>
      </x:c>
      <x:c r="M68" s="86">
        <x:v>3.1027189835198548</x:v>
      </x:c>
      <x:c r="N68" s="61">
        <x:v>460.55310000000003</x:v>
      </x:c>
      <x:c r="O68" s="86">
        <x:v>4.2122776775655177</x:v>
      </x:c>
      <x:c r="P68" s="61">
        <x:v>202.3723</x:v>
      </x:c>
      <x:c r="Q68" s="63">
        <x:v>6.2535567785461046</x:v>
      </x:c>
    </x:row>
    <x:row r="69" spans="1:17" x14ac:dyDescent="0.2">
      <x:c r="A69" s="62" t="s">
        <x:v>169</x:v>
      </x:c>
      <x:c r="B69" s="61">
        <x:v>555.49878761093657</x:v>
      </x:c>
      <x:c r="C69" s="86">
        <x:v>1.6225744785751903</x:v>
      </x:c>
      <x:c r="D69" s="61">
        <x:v>100.15374738223375</x:v>
      </x:c>
      <x:c r="E69" s="86">
        <x:v>1.4095104420599673</x:v>
      </x:c>
      <x:c r="F69" s="61">
        <x:v>425.03150000000005</x:v>
      </x:c>
      <x:c r="G69" s="86">
        <x:v>3.7379155162744886</x:v>
      </x:c>
      <x:c r="H69" s="61">
        <x:v>488.05230000000006</x:v>
      </x:c>
      <x:c r="I69" s="86">
        <x:v>3.0953579780634572</x:v>
      </x:c>
      <x:c r="J69" s="61">
        <x:v>556.03640000000007</x:v>
      </x:c>
      <x:c r="K69" s="86">
        <x:v>2.2556692480651184</x:v>
      </x:c>
      <x:c r="L69" s="61">
        <x:v>623.58050000000003</x:v>
      </x:c>
      <x:c r="M69" s="86">
        <x:v>2.2012624085081511</x:v>
      </x:c>
      <x:c r="N69" s="61">
        <x:v>685.21050000000014</x:v>
      </x:c>
      <x:c r="O69" s="86">
        <x:v>3.0808015401839919</x:v>
      </x:c>
      <x:c r="P69" s="61">
        <x:v>260.17900000000003</x:v>
      </x:c>
      <x:c r="Q69" s="63">
        <x:v>4.821085655410565</x:v>
      </x:c>
    </x:row>
    <x:row r="70" spans="1:17" x14ac:dyDescent="0.2">
      <x:c r="A70" s="62" t="s">
        <x:v>170</x:v>
      </x:c>
      <x:c r="B70" s="61">
        <x:v>416.1258340081402</x:v>
      </x:c>
      <x:c r="C70" s="86">
        <x:v>3.1527870528928688</x:v>
      </x:c>
      <x:c r="D70" s="61">
        <x:v>83.694115891075469</x:v>
      </x:c>
      <x:c r="E70" s="86">
        <x:v>2.7894339480715287</x:v>
      </x:c>
      <x:c r="F70" s="61">
        <x:v>313.57400000000001</x:v>
      </x:c>
      <x:c r="G70" s="86">
        <x:v>4.3676174045149914</x:v>
      </x:c>
      <x:c r="H70" s="61">
        <x:v>358.85530000000011</x:v>
      </x:c>
      <x:c r="I70" s="86">
        <x:v>3.6035656827840499</x:v>
      </x:c>
      <x:c r="J70" s="61">
        <x:v>411.35250000000008</x:v>
      </x:c>
      <x:c r="K70" s="86">
        <x:v>3.1673138198374504</x:v>
      </x:c>
      <x:c r="L70" s="61">
        <x:v>468.74649999999997</x:v>
      </x:c>
      <x:c r="M70" s="86">
        <x:v>3.6528981922463557</x:v>
      </x:c>
      <x:c r="N70" s="61">
        <x:v>524.23100000000011</x:v>
      </x:c>
      <x:c r="O70" s="86">
        <x:v>5.2809688359476219</x:v>
      </x:c>
      <x:c r="P70" s="61">
        <x:v>210.65700000000007</x:v>
      </x:c>
      <x:c r="Q70" s="63">
        <x:v>6.6022778107361635</x:v>
      </x:c>
    </x:row>
    <x:row r="71" spans="1:17" x14ac:dyDescent="0.2">
      <x:c r="A71" s="62" t="s">
        <x:v>171</x:v>
      </x:c>
      <x:c r="B71" s="61">
        <x:v>461.91305991319723</x:v>
      </x:c>
      <x:c r="C71" s="86">
        <x:v>2.4054923302566529</x:v>
      </x:c>
      <x:c r="D71" s="61">
        <x:v>100.41589647889428</x:v>
      </x:c>
      <x:c r="E71" s="86">
        <x:v>1.7995458822923311</x:v>
      </x:c>
      <x:c r="F71" s="61">
        <x:v>331.88169999999997</x:v>
      </x:c>
      <x:c r="G71" s="86">
        <x:v>5.5110691085835102</x:v>
      </x:c>
      <x:c r="H71" s="61">
        <x:v>390.36740000000003</x:v>
      </x:c>
      <x:c r="I71" s="86">
        <x:v>3.5287604986461782</x:v>
      </x:c>
      <x:c r="J71" s="61">
        <x:v>462.48500000000007</x:v>
      </x:c>
      <x:c r="K71" s="86">
        <x:v>3.0074052878778383</x:v>
      </x:c>
      <x:c r="L71" s="61">
        <x:v>532.44029999999998</x:v>
      </x:c>
      <x:c r="M71" s="86">
        <x:v>2.6272703288986237</x:v>
      </x:c>
      <x:c r="N71" s="61">
        <x:v>591.64610000000005</x:v>
      </x:c>
      <x:c r="O71" s="86">
        <x:v>3.6647321329274725</x:v>
      </x:c>
      <x:c r="P71" s="61">
        <x:v>259.76440000000002</x:v>
      </x:c>
      <x:c r="Q71" s="63">
        <x:v>6.315989356530439</x:v>
      </x:c>
    </x:row>
    <x:row r="72" spans="1:17" x14ac:dyDescent="0.2">
      <x:c r="A72" s="62" t="s">
        <x:v>172</x:v>
      </x:c>
      <x:c r="B72" s="61">
        <x:v>408.73967669257542</x:v>
      </x:c>
      <x:c r="C72" s="86">
        <x:v>3.1513757572663312</x:v>
      </x:c>
      <x:c r="D72" s="61">
        <x:v>91.712291073239044</x:v>
      </x:c>
      <x:c r="E72" s="86">
        <x:v>1.9283024871939007</x:v>
      </x:c>
      <x:c r="F72" s="61">
        <x:v>293.92360000000002</x:v>
      </x:c>
      <x:c r="G72" s="86">
        <x:v>4.3428944049127223</x:v>
      </x:c>
      <x:c r="H72" s="61">
        <x:v>346.66610000000003</x:v>
      </x:c>
      <x:c r="I72" s="86">
        <x:v>3.3425426350642402</x:v>
      </x:c>
      <x:c r="J72" s="61">
        <x:v>405.65930000000003</x:v>
      </x:c>
      <x:c r="K72" s="86">
        <x:v>3.0730051046708851</x:v>
      </x:c>
      <x:c r="L72" s="61">
        <x:v>468.60159999999996</x:v>
      </x:c>
      <x:c r="M72" s="86">
        <x:v>3.9939257283891605</x:v>
      </x:c>
      <x:c r="N72" s="61">
        <x:v>528.3334000000001</x:v>
      </x:c>
      <x:c r="O72" s="86">
        <x:v>4.6574716414118438</x:v>
      </x:c>
      <x:c r="P72" s="61">
        <x:v>234.40980000000002</x:v>
      </x:c>
      <x:c r="Q72" s="63">
        <x:v>5.4266922551096046</x:v>
      </x:c>
    </x:row>
    <x:row r="73" spans="1:17" x14ac:dyDescent="0.2">
      <x:c r="A73" s="62" t="s">
        <x:v>173</x:v>
      </x:c>
      <x:c r="B73" s="61">
        <x:v>423.18264278585468</x:v>
      </x:c>
      <x:c r="C73" s="86">
        <x:v>2.7680385528112605</x:v>
      </x:c>
      <x:c r="D73" s="61">
        <x:v>91.861798976660268</x:v>
      </x:c>
      <x:c r="E73" s="86">
        <x:v>2.2121230481305565</x:v>
      </x:c>
      <x:c r="F73" s="61">
        <x:v>310.226</x:v>
      </x:c>
      <x:c r="G73" s="86">
        <x:v>3.5817803635591292</x:v>
      </x:c>
      <x:c r="H73" s="61">
        <x:v>360.09280000000007</x:v>
      </x:c>
      <x:c r="I73" s="86">
        <x:v>2.9029425036408174</x:v>
      </x:c>
      <x:c r="J73" s="61">
        <x:v>418.39380000000006</x:v>
      </x:c>
      <x:c r="K73" s="86">
        <x:v>2.8464183914956078</x:v>
      </x:c>
      <x:c r="L73" s="61">
        <x:v>481.57760000000002</x:v>
      </x:c>
      <x:c r="M73" s="86">
        <x:v>3.3862670883043662</x:v>
      </x:c>
      <x:c r="N73" s="61">
        <x:v>544.46750000000009</x:v>
      </x:c>
      <x:c r="O73" s="86">
        <x:v>5.6450351203021203</x:v>
      </x:c>
      <x:c r="P73" s="61">
        <x:v>234.2415</x:v>
      </x:c>
      <x:c r="Q73" s="63">
        <x:v>6.524554465078654</x:v>
      </x:c>
    </x:row>
    <x:row r="74" spans="1:17" x14ac:dyDescent="0.2">
      <x:c r="A74" s="62" t="s">
        <x:v>174</x:v>
      </x:c>
      <x:c r="B74" s="61">
        <x:v>408.62542081784562</x:v>
      </x:c>
      <x:c r="C74" s="86">
        <x:v>2.2447560716279509</x:v>
      </x:c>
      <x:c r="D74" s="61">
        <x:v>91.967766553107026</x:v>
      </x:c>
      <x:c r="E74" s="86">
        <x:v>1.5093419485752462</x:v>
      </x:c>
      <x:c r="F74" s="61">
        <x:v>295.22060000000005</x:v>
      </x:c>
      <x:c r="G74" s="86">
        <x:v>2.5786649941017044</x:v>
      </x:c>
      <x:c r="H74" s="61">
        <x:v>344.75380000000001</x:v>
      </x:c>
      <x:c r="I74" s="86">
        <x:v>2.1646752749161537</x:v>
      </x:c>
      <x:c r="J74" s="61">
        <x:v>404.14690000000002</x:v>
      </x:c>
      <x:c r="K74" s="86">
        <x:v>2.281971335910399</x:v>
      </x:c>
      <x:c r="L74" s="61">
        <x:v>468.15474999999998</x:v>
      </x:c>
      <x:c r="M74" s="86">
        <x:v>3.1348129255277013</x:v>
      </x:c>
      <x:c r="N74" s="61">
        <x:v>529.56130000000007</x:v>
      </x:c>
      <x:c r="O74" s="86">
        <x:v>4.5054606109327526</x:v>
      </x:c>
      <x:c r="P74" s="61">
        <x:v>234.34070000000003</x:v>
      </x:c>
      <x:c r="Q74" s="63">
        <x:v>4.5148885120509794</x:v>
      </x:c>
    </x:row>
    <x:row r="75" spans="1:17" x14ac:dyDescent="0.2">
      <x:c r="A75" s="62" t="s">
        <x:v>175</x:v>
      </x:c>
      <x:c r="B75" s="61">
        <x:v>361.55671214613676</x:v>
      </x:c>
      <x:c r="C75" s="86">
        <x:v>3.6649976033038056</x:v>
      </x:c>
      <x:c r="D75" s="61">
        <x:v>77.034515751682449</x:v>
      </x:c>
      <x:c r="E75" s="86">
        <x:v>2.32859482567553</x:v>
      </x:c>
      <x:c r="F75" s="61">
        <x:v>267.07640000000004</x:v>
      </x:c>
      <x:c r="G75" s="86">
        <x:v>3.6534337149378304</x:v>
      </x:c>
      <x:c r="H75" s="61">
        <x:v>309.19390000000004</x:v>
      </x:c>
      <x:c r="I75" s="86">
        <x:v>3.4452487452730511</x:v>
      </x:c>
      <x:c r="J75" s="61">
        <x:v>357.72480000000002</x:v>
      </x:c>
      <x:c r="K75" s="86">
        <x:v>3.4317143847257063</x:v>
      </x:c>
      <x:c r="L75" s="61">
        <x:v>410.47820000000002</x:v>
      </x:c>
      <x:c r="M75" s="86">
        <x:v>4.1800005268473885</x:v>
      </x:c>
      <x:c r="N75" s="61">
        <x:v>462.35229999999996</x:v>
      </x:c>
      <x:c r="O75" s="86">
        <x:v>6.1938706260481604</x:v>
      </x:c>
      <x:c r="P75" s="61">
        <x:v>195.27589999999998</x:v>
      </x:c>
      <x:c r="Q75" s="63">
        <x:v>6.0701052105562541</x:v>
      </x:c>
    </x:row>
    <x:row r="76" spans="1:17" x14ac:dyDescent="0.2">
      <x:c r="A76" s="62" t="s">
        <x:v>176</x:v>
      </x:c>
      <x:c r="B76" s="61">
        <x:v>384.35977066749001</x:v>
      </x:c>
      <x:c r="C76" s="86">
        <x:v>1.7277102164021667</x:v>
      </x:c>
      <x:c r="D76" s="61">
        <x:v>90.541882399226225</x:v>
      </x:c>
      <x:c r="E76" s="86">
        <x:v>2.3123890307977013</x:v>
      </x:c>
      <x:c r="F76" s="61">
        <x:v>270.7552</x:v>
      </x:c>
      <x:c r="G76" s="86">
        <x:v>4.4920378000815138</x:v>
      </x:c>
      <x:c r="H76" s="61">
        <x:v>322.01550000000003</x:v>
      </x:c>
      <x:c r="I76" s="86">
        <x:v>3.0444776365485842</x:v>
      </x:c>
      <x:c r="J76" s="61">
        <x:v>380.8454000000001</x:v>
      </x:c>
      <x:c r="K76" s="86">
        <x:v>2.2622327443442525</x:v>
      </x:c>
      <x:c r="L76" s="61">
        <x:v>443.99060000000003</x:v>
      </x:c>
      <x:c r="M76" s="86">
        <x:v>2.721098187415437</x:v>
      </x:c>
      <x:c r="N76" s="61">
        <x:v>503.33370000000008</x:v>
      </x:c>
      <x:c r="O76" s="86">
        <x:v>3.930698157399434</x:v>
      </x:c>
      <x:c r="P76" s="61">
        <x:v>232.57849999999999</x:v>
      </x:c>
      <x:c r="Q76" s="63">
        <x:v>7.0786944439125055</x:v>
      </x:c>
    </x:row>
    <x:row r="77" spans="1:17" x14ac:dyDescent="0.2">
      <x:c r="A77" s="62" t="s">
        <x:v>177</x:v>
      </x:c>
      <x:c r="B77" s="61">
        <x:v>355.19765018609627</x:v>
      </x:c>
      <x:c r="C77" s="86">
        <x:v>2.5167931330784334</x:v>
      </x:c>
      <x:c r="D77" s="61">
        <x:v>85.633028184366992</x:v>
      </x:c>
      <x:c r="E77" s="86">
        <x:v>2.6194655095866906</x:v>
      </x:c>
      <x:c r="F77" s="61">
        <x:v>248.49220000000003</x:v>
      </x:c>
      <x:c r="G77" s="86">
        <x:v>4.9657566884502984</x:v>
      </x:c>
      <x:c r="H77" s="61">
        <x:v>296.99420000000003</x:v>
      </x:c>
      <x:c r="I77" s="86">
        <x:v>3.4406640477449146</x:v>
      </x:c>
      <x:c r="J77" s="61">
        <x:v>352.65820000000008</x:v>
      </x:c>
      <x:c r="K77" s="86">
        <x:v>2.7990907125003153</x:v>
      </x:c>
      <x:c r="L77" s="61">
        <x:v>410.50040000000001</x:v>
      </x:c>
      <x:c r="M77" s="86">
        <x:v>3.0319773511320625</x:v>
      </x:c>
      <x:c r="N77" s="61">
        <x:v>466.04079999999999</x:v>
      </x:c>
      <x:c r="O77" s="86">
        <x:v>4.4846294743515038</x:v>
      </x:c>
      <x:c r="P77" s="61">
        <x:v>217.54859999999999</x:v>
      </x:c>
      <x:c r="Q77" s="63">
        <x:v>7.5191997682229754</x:v>
      </x:c>
    </x:row>
    <x:row r="78" spans="1:17" x14ac:dyDescent="0.2">
      <x:c r="A78" s="62" t="s">
        <x:v>202</x:v>
      </x:c>
      <x:c r="B78" s="61">
        <x:v>340.82401130955179</x:v>
      </x:c>
      <x:c r="C78" s="86">
        <x:v>4.2167297497491987</x:v>
      </x:c>
      <x:c r="D78" s="61">
        <x:v>84.676919643091921</x:v>
      </x:c>
      <x:c r="E78" s="86">
        <x:v>2.4704571647926765</x:v>
      </x:c>
      <x:c r="F78" s="61">
        <x:v>239.1294</x:v>
      </x:c>
      <x:c r="G78" s="86">
        <x:v>4.6669484889903057</x:v>
      </x:c>
      <x:c r="H78" s="61">
        <x:v>284.29830000000004</x:v>
      </x:c>
      <x:c r="I78" s="86">
        <x:v>4.1128342520699794</x:v>
      </x:c>
      <x:c r="J78" s="61">
        <x:v>336.51409999999998</x:v>
      </x:c>
      <x:c r="K78" s="86">
        <x:v>4.4511044581966113</x:v>
      </x:c>
      <x:c r="L78" s="61">
        <x:v>392.35079999999994</x:v>
      </x:c>
      <x:c r="M78" s="86">
        <x:v>5.3321316260348501</x:v>
      </x:c>
      <x:c r="N78" s="61">
        <x:v>449.27900000000011</x:v>
      </x:c>
      <x:c r="O78" s="86">
        <x:v>6.459352498294411</x:v>
      </x:c>
      <x:c r="P78" s="61">
        <x:v>210.14960000000002</x:v>
      </x:c>
      <x:c r="Q78" s="63">
        <x:v>6.5847838873252149</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382.67515193483388</x:v>
      </x:c>
      <x:c r="C80" s="86">
        <x:v>3.3574996379699025</x:v>
      </x:c>
      <x:c r="D80" s="61">
        <x:v>95.685909442127368</x:v>
      </x:c>
      <x:c r="E80" s="86">
        <x:v>1.9015285534403796</x:v>
      </x:c>
      <x:c r="F80" s="61">
        <x:v>264.19210000000004</x:v>
      </x:c>
      <x:c r="G80" s="86">
        <x:v>4.3604392642032668</x:v>
      </x:c>
      <x:c r="H80" s="61">
        <x:v>317.70749999999998</x:v>
      </x:c>
      <x:c r="I80" s="86">
        <x:v>3.4415508984564993</x:v>
      </x:c>
      <x:c r="J80" s="61">
        <x:v>378.83460000000002</x:v>
      </x:c>
      <x:c r="K80" s="86">
        <x:v>3.4620023431374123</x:v>
      </x:c>
      <x:c r="L80" s="61">
        <x:v>444.89769999999999</x:v>
      </x:c>
      <x:c r="M80" s="86">
        <x:v>3.7840522664202254</x:v>
      </x:c>
      <x:c r="N80" s="61">
        <x:v>508.35370000000006</x:v>
      </x:c>
      <x:c r="O80" s="86">
        <x:v>5.4928653559261171</x:v>
      </x:c>
      <x:c r="P80" s="61">
        <x:v>244.16160000000002</x:v>
      </x:c>
      <x:c r="Q80" s="63">
        <x:v>6.0867821582348016</x:v>
      </x:c>
    </x:row>
    <x:row r="81" spans="1:17" x14ac:dyDescent="0.2">
      <x:c r="A81" s="62" t="s">
        <x:v>180</x:v>
      </x:c>
      <x:c r="B81" s="61">
        <x:v>343.09166837901347</x:v>
      </x:c>
      <x:c r="C81" s="86">
        <x:v>2.8325440638864534</x:v>
      </x:c>
      <x:c r="D81" s="61">
        <x:v>81.32372309368651</x:v>
      </x:c>
      <x:c r="E81" s="86">
        <x:v>2.2509221394106551</x:v>
      </x:c>
      <x:c r="F81" s="61">
        <x:v>241.60580000000002</x:v>
      </x:c>
      <x:c r="G81" s="86">
        <x:v>4.4292444799687125</x:v>
      </x:c>
      <x:c r="H81" s="61">
        <x:v>288.78969999999998</x:v>
      </x:c>
      <x:c r="I81" s="86">
        <x:v>3.5363175281640062</x:v>
      </x:c>
      <x:c r="J81" s="61">
        <x:v>341.67130000000009</x:v>
      </x:c>
      <x:c r="K81" s="86">
        <x:v>2.9744961272644326</x:v>
      </x:c>
      <x:c r="L81" s="61">
        <x:v>395.66720000000009</x:v>
      </x:c>
      <x:c r="M81" s="86">
        <x:v>3.2315141504538305</x:v>
      </x:c>
      <x:c r="N81" s="61">
        <x:v>445.88380000000006</x:v>
      </x:c>
      <x:c r="O81" s="86">
        <x:v>3.9924823929897713</x:v>
      </x:c>
      <x:c r="P81" s="61">
        <x:v>204.27800000000002</x:v>
      </x:c>
      <x:c r="Q81" s="63">
        <x:v>5.8873323605762948</x:v>
      </x:c>
    </x:row>
    <x:row r="82" spans="1:17" x14ac:dyDescent="0.2">
      <x:c r="A82" s="62" t="s">
        <x:v>181</x:v>
      </x:c>
      <x:c r="B82" s="61">
        <x:v>404.12170741365782</x:v>
      </x:c>
      <x:c r="C82" s="86">
        <x:v>2.062542429805541</x:v>
      </x:c>
      <x:c r="D82" s="61">
        <x:v>100.42544198847645</x:v>
      </x:c>
      <x:c r="E82" s="86">
        <x:v>1.9024823096755805</x:v>
      </x:c>
      <x:c r="F82" s="61">
        <x:v>283.44619999999998</x:v>
      </x:c>
      <x:c r="G82" s="86">
        <x:v>3.0258819609605827</x:v>
      </x:c>
      <x:c r="H82" s="61">
        <x:v>334.18270000000007</x:v>
      </x:c>
      <x:c r="I82" s="86">
        <x:v>2.7960614326475195</x:v>
      </x:c>
      <x:c r="J82" s="61">
        <x:v>396.26980000000003</x:v>
      </x:c>
      <x:c r="K82" s="86">
        <x:v>2.450394843920281</x:v>
      </x:c>
      <x:c r="L82" s="61">
        <x:v>466.47469999999998</x:v>
      </x:c>
      <x:c r="M82" s="86">
        <x:v>3.4035605894171064</x:v>
      </x:c>
      <x:c r="N82" s="61">
        <x:v>538.59210000000007</x:v>
      </x:c>
      <x:c r="O82" s="86">
        <x:v>4.7710974569682341</x:v>
      </x:c>
      <x:c r="P82" s="61">
        <x:v>255.14590000000004</x:v>
      </x:c>
      <x:c r="Q82" s="63">
        <x:v>6.0740494258589521</x:v>
      </x:c>
    </x:row>
    <x:row r="83" spans="1:17" x14ac:dyDescent="0.2">
      <x:c r="A83" s="62" t="s">
        <x:v>182</x:v>
      </x:c>
      <x:c r="B83" s="61">
        <x:v>421.46405566521236</x:v>
      </x:c>
      <x:c r="C83" s="86">
        <x:v>4.5752091435739084</x:v>
      </x:c>
      <x:c r="D83" s="61">
        <x:v>111.41631918870931</x:v>
      </x:c>
      <x:c r="E83" s="86">
        <x:v>2.9655375531655777</x:v>
      </x:c>
      <x:c r="F83" s="61">
        <x:v>282.57820000000004</x:v>
      </x:c>
      <x:c r="G83" s="86">
        <x:v>5.8129662176704375</x:v>
      </x:c>
      <x:c r="H83" s="61">
        <x:v>344.8445000000001</x:v>
      </x:c>
      <x:c r="I83" s="86">
        <x:v>4.8631217659030508</x:v>
      </x:c>
      <x:c r="J83" s="61">
        <x:v>417.03800000000001</x:v>
      </x:c>
      <x:c r="K83" s="86">
        <x:v>5.6064079260550885</x:v>
      </x:c>
      <x:c r="L83" s="61">
        <x:v>494.93040000000002</x:v>
      </x:c>
      <x:c r="M83" s="86">
        <x:v>5.7112662039725386</x:v>
      </x:c>
      <x:c r="N83" s="61">
        <x:v>568.92079999999999</x:v>
      </x:c>
      <x:c r="O83" s="86">
        <x:v>6.5138762122892579</x:v>
      </x:c>
      <x:c r="P83" s="61">
        <x:v>286.34260000000006</x:v>
      </x:c>
      <x:c r="Q83" s="63">
        <x:v>7.9041015625591537</x:v>
      </x:c>
    </x:row>
    <x:row r="84" spans="1:17" x14ac:dyDescent="0.2">
      <x:c r="A84" s="62" t="s">
        <x:v>183</x:v>
      </x:c>
      <x:c r="B84" s="61">
        <x:v>383.20398183188973</x:v>
      </x:c>
      <x:c r="C84" s="86">
        <x:v>2.1383352375532909</x:v>
      </x:c>
      <x:c r="D84" s="61">
        <x:v>75.578492735192853</x:v>
      </x:c>
      <x:c r="E84" s="86">
        <x:v>1.5223294002100085</x:v>
      </x:c>
      <x:c r="F84" s="61">
        <x:v>288.67289999999997</x:v>
      </x:c>
      <x:c r="G84" s="86">
        <x:v>2.9438453359178949</x:v>
      </x:c>
      <x:c r="H84" s="61">
        <x:v>331.82870000000003</x:v>
      </x:c>
      <x:c r="I84" s="86">
        <x:v>2.4965274179013814</x:v>
      </x:c>
      <x:c r="J84" s="61">
        <x:v>380.78700000000003</x:v>
      </x:c>
      <x:c r="K84" s="86">
        <x:v>2.3061433634485478</x:v>
      </x:c>
      <x:c r="L84" s="61">
        <x:v>432.14820000000003</x:v>
      </x:c>
      <x:c r="M84" s="86">
        <x:v>2.8603320792299955</x:v>
      </x:c>
      <x:c r="N84" s="61">
        <x:v>480.65610000000009</x:v>
      </x:c>
      <x:c r="O84" s="86">
        <x:v>3.4038514359349903</x:v>
      </x:c>
      <x:c r="P84" s="61">
        <x:v>191.98320000000004</x:v>
      </x:c>
      <x:c r="Q84" s="63">
        <x:v>4.334332625323591</x:v>
      </x:c>
    </x:row>
    <x:row r="85" spans="1:17" x14ac:dyDescent="0.2">
      <x:c r="A85" s="62" t="s">
        <x:v>184</x:v>
      </x:c>
      <x:c r="B85" s="61">
        <x:v>441.10279236409974</x:v>
      </x:c>
      <x:c r="C85" s="86">
        <x:v>3.4175550616792822</x:v>
      </x:c>
      <x:c r="D85" s="61">
        <x:v>100.45725415664994</x:v>
      </x:c>
      <x:c r="E85" s="86">
        <x:v>2.8046104112250201</x:v>
      </x:c>
      <x:c r="F85" s="61">
        <x:v>317.42399999999998</x:v>
      </x:c>
      <x:c r="G85" s="86">
        <x:v>3.5434268024674145</x:v>
      </x:c>
      <x:c r="H85" s="61">
        <x:v>373.45250000000004</x:v>
      </x:c>
      <x:c r="I85" s="86">
        <x:v>3.1085507038829383</x:v>
      </x:c>
      <x:c r="J85" s="61">
        <x:v>437.29759999999999</x:v>
      </x:c>
      <x:c r="K85" s="86">
        <x:v>3.2988751357259845</x:v>
      </x:c>
      <x:c r="L85" s="61">
        <x:v>507.09300000000007</x:v>
      </x:c>
      <x:c r="M85" s="86">
        <x:v>3.90965648911981</x:v>
      </x:c>
      <x:c r="N85" s="61">
        <x:v>572.4378999999999</x:v>
      </x:c>
      <x:c r="O85" s="86">
        <x:v>7.0103138858637042</x:v>
      </x:c>
      <x:c r="P85" s="61">
        <x:v>255.01390000000004</x:v>
      </x:c>
      <x:c r="Q85" s="63">
        <x:v>7.1741168364320425</x:v>
      </x:c>
    </x:row>
    <x:row r="86" spans="1:17" x14ac:dyDescent="0.2">
      <x:c r="A86" s="62" t="s">
        <x:v>185</x:v>
      </x:c>
      <x:c r="B86" s="61">
        <x:v>570.65659613415642</x:v>
      </x:c>
      <x:c r="C86" s="86">
        <x:v>1.7809645888568724</x:v>
      </x:c>
      <x:c r="D86" s="61">
        <x:v>108.60484350708789</x:v>
      </x:c>
      <x:c r="E86" s="86">
        <x:v>1.3145111150232103</x:v>
      </x:c>
      <x:c r="F86" s="61">
        <x:v>423.97950000000003</x:v>
      </x:c>
      <x:c r="G86" s="86">
        <x:v>3.264585119038018</x:v>
      </x:c>
      <x:c r="H86" s="61">
        <x:v>495.99789999999996</x:v>
      </x:c>
      <x:c r="I86" s="86">
        <x:v>2.8478478980724304</x:v>
      </x:c>
      <x:c r="J86" s="61">
        <x:v>576.51340000000005</x:v>
      </x:c>
      <x:c r="K86" s="86">
        <x:v>2.4155622214208483</x:v>
      </x:c>
      <x:c r="L86" s="61">
        <x:v>648.44820000000004</x:v>
      </x:c>
      <x:c r="M86" s="86">
        <x:v>2.498541384488151</x:v>
      </x:c>
      <x:c r="N86" s="61">
        <x:v>706.66100000000006</x:v>
      </x:c>
      <x:c r="O86" s="86">
        <x:v>2.33301029040569</x:v>
      </x:c>
      <x:c r="P86" s="61">
        <x:v>282.68150000000009</x:v>
      </x:c>
      <x:c r="Q86" s="63">
        <x:v>4.191886259738367</x:v>
      </x:c>
    </x:row>
    <x:row r="87" spans="1:17" x14ac:dyDescent="0.2">
      <x:c r="A87" s="62" t="s">
        <x:v>186</x:v>
      </x:c>
      <x:c r="B87" s="61">
        <x:v>551.39938502175869</x:v>
      </x:c>
      <x:c r="C87" s="86">
        <x:v>3.9127456635524314</x:v>
      </x:c>
      <x:c r="D87" s="61">
        <x:v>113.39049827090945</x:v>
      </x:c>
      <x:c r="E87" s="86">
        <x:v>2.4500515337348387</x:v>
      </x:c>
      <x:c r="F87" s="61">
        <x:v>400.42309999999998</x:v>
      </x:c>
      <x:c r="G87" s="86">
        <x:v>5.4420093593982122</x:v>
      </x:c>
      <x:c r="H87" s="61">
        <x:v>472.89020000000005</x:v>
      </x:c>
      <x:c r="I87" s="86">
        <x:v>4.9420426126810737</x:v>
      </x:c>
      <x:c r="J87" s="61">
        <x:v>555.92539999999997</x:v>
      </x:c>
      <x:c r="K87" s="86">
        <x:v>4.3819704829530988</x:v>
      </x:c>
      <x:c r="L87" s="61">
        <x:v>632.03580000000011</x:v>
      </x:c>
      <x:c r="M87" s="86">
        <x:v>4.7039255097914321</x:v>
      </x:c>
      <x:c r="N87" s="61">
        <x:v>695.25690000000009</x:v>
      </x:c>
      <x:c r="O87" s="86">
        <x:v>5.6358427057564136</x:v>
      </x:c>
      <x:c r="P87" s="61">
        <x:v>294.83380000000005</x:v>
      </x:c>
      <x:c r="Q87" s="63">
        <x:v>7.0594802432320165</x:v>
      </x:c>
    </x:row>
    <x:row r="88" spans="1:17" x14ac:dyDescent="0.2">
      <x:c r="A88" s="62" t="s">
        <x:v>187</x:v>
      </x:c>
      <x:c r="B88" s="61">
        <x:v>391.50023129463881</x:v>
      </x:c>
      <x:c r="C88" s="86">
        <x:v>3.737362680063419</x:v>
      </x:c>
      <x:c r="D88" s="61">
        <x:v>92.899237897503383</x:v>
      </x:c>
      <x:c r="E88" s="86">
        <x:v>2.647637372904093</x:v>
      </x:c>
      <x:c r="F88" s="61">
        <x:v>280.01669999999996</x:v>
      </x:c>
      <x:c r="G88" s="86">
        <x:v>5.3942888267747353</x:v>
      </x:c>
      <x:c r="H88" s="61">
        <x:v>329.87239999999997</x:v>
      </x:c>
      <x:c r="I88" s="86">
        <x:v>3.8968775786233958</x:v>
      </x:c>
      <x:c r="J88" s="61">
        <x:v>386.1696</x:v>
      </x:c>
      <x:c r="K88" s="86">
        <x:v>3.6725948339620116</x:v>
      </x:c>
      <x:c r="L88" s="61">
        <x:v>446.85150000000004</x:v>
      </x:c>
      <x:c r="M88" s="86">
        <x:v>4.2435087925559891</x:v>
      </x:c>
      <x:c r="N88" s="61">
        <x:v>511.27599999999995</x:v>
      </x:c>
      <x:c r="O88" s="86">
        <x:v>6.7462534465126121</x:v>
      </x:c>
      <x:c r="P88" s="61">
        <x:v>231.2593</x:v>
      </x:c>
      <x:c r="Q88" s="63">
        <x:v>7.8630118350360307</x:v>
      </x:c>
    </x:row>
    <x:row r="89" spans="1:17" x14ac:dyDescent="0.2">
      <x:c r="A89" s="62" t="s">
        <x:v>188</x:v>
      </x:c>
      <x:c r="B89" s="61">
        <x:v>438.17018095999288</x:v>
      </x:c>
      <x:c r="C89" s="86">
        <x:v>4.7952912988367693</x:v>
      </x:c>
      <x:c r="D89" s="61">
        <x:v>103.08573341921191</x:v>
      </x:c>
      <x:c r="E89" s="86">
        <x:v>2.4199004491965144</x:v>
      </x:c>
      <x:c r="F89" s="61">
        <x:v>305.83319999999998</x:v>
      </x:c>
      <x:c r="G89" s="86">
        <x:v>5.7617326156793665</x:v>
      </x:c>
      <x:c r="H89" s="61">
        <x:v>366.0061</x:v>
      </x:c>
      <x:c r="I89" s="86">
        <x:v>5.861121296695992</x:v>
      </x:c>
      <x:c r="J89" s="61">
        <x:v>436.96559999999999</x:v>
      </x:c>
      <x:c r="K89" s="86">
        <x:v>5.6829315388763533</x:v>
      </x:c>
      <x:c r="L89" s="61">
        <x:v>508.27010000000013</x:v>
      </x:c>
      <x:c r="M89" s="86">
        <x:v>6.3286777704527095</x:v>
      </x:c>
      <x:c r="N89" s="61">
        <x:v>572.26249999999993</x:v>
      </x:c>
      <x:c r="O89" s="86">
        <x:v>6.1487615184324289</x:v>
      </x:c>
      <x:c r="P89" s="61">
        <x:v>266.42929999999996</x:v>
      </x:c>
      <x:c r="Q89" s="63">
        <x:v>6.9031801123045184</x:v>
      </x:c>
    </x:row>
    <x:row r="90" spans="1:17" x14ac:dyDescent="0.2">
      <x:c r="A90" s="62" t="s">
        <x:v>189</x:v>
      </x:c>
      <x:c r="B90" s="61">
        <x:v>423.13197440244176</x:v>
      </x:c>
      <x:c r="C90" s="86">
        <x:v>2.3690378505683274</x:v>
      </x:c>
      <x:c r="D90" s="61">
        <x:v>118.12769092553964</x:v>
      </x:c>
      <x:c r="E90" s="86">
        <x:v>1.2829699840772724</x:v>
      </x:c>
      <x:c r="F90" s="61">
        <x:v>276.82179999999994</x:v>
      </x:c>
      <x:c r="G90" s="86">
        <x:v>3.2567999120430011</x:v>
      </x:c>
      <x:c r="H90" s="61">
        <x:v>341.66820000000007</x:v>
      </x:c>
      <x:c r="I90" s="86">
        <x:v>2.4763441707653087</x:v>
      </x:c>
      <x:c r="J90" s="61">
        <x:v>417.50569999999999</x:v>
      </x:c>
      <x:c r="K90" s="86">
        <x:v>2.6301908965098568</x:v>
      </x:c>
      <x:c r="L90" s="61">
        <x:v>500.81229999999999</x:v>
      </x:c>
      <x:c r="M90" s="86">
        <x:v>2.8013169410168062</x:v>
      </x:c>
      <x:c r="N90" s="61">
        <x:v>580.27729999999997</x:v>
      </x:c>
      <x:c r="O90" s="86">
        <x:v>3.0861333147016099</x:v>
      </x:c>
      <x:c r="P90" s="61">
        <x:v>303.45549999999997</x:v>
      </x:c>
      <x:c r="Q90" s="63">
        <x:v>3.3231096063735444</x:v>
      </x:c>
    </x:row>
    <x:row r="91" spans="1:17" x14ac:dyDescent="0.2">
      <x:c r="A91" s="62" t="s">
        <x:v>190</x:v>
      </x:c>
      <x:c r="B91" s="61">
        <x:v>404.37839065853217</x:v>
      </x:c>
      <x:c r="C91" s="86">
        <x:v>2.5590622326179044</x:v>
      </x:c>
      <x:c r="D91" s="61">
        <x:v>88.1195214731639</x:v>
      </x:c>
      <x:c r="E91" s="86">
        <x:v>2.0337396696199108</x:v>
      </x:c>
      <x:c r="F91" s="61">
        <x:v>293.07020000000006</x:v>
      </x:c>
      <x:c r="G91" s="86">
        <x:v>4.6275004558046442</x:v>
      </x:c>
      <x:c r="H91" s="61">
        <x:v>343.33339999999998</x:v>
      </x:c>
      <x:c r="I91" s="86">
        <x:v>3.3159258479177258</x:v>
      </x:c>
      <x:c r="J91" s="61">
        <x:v>401.64110000000005</x:v>
      </x:c>
      <x:c r="K91" s="86">
        <x:v>2.6818478815920974</x:v>
      </x:c>
      <x:c r="L91" s="61">
        <x:v>463.43310000000014</x:v>
      </x:c>
      <x:c r="M91" s="86">
        <x:v>3.1421264935151818</x:v>
      </x:c>
      <x:c r="N91" s="61">
        <x:v>519.45849999999996</x:v>
      </x:c>
      <x:c r="O91" s="86">
        <x:v>3.9732545548678018</x:v>
      </x:c>
      <x:c r="P91" s="61">
        <x:v>226.38830000000004</x:v>
      </x:c>
      <x:c r="Q91" s="63">
        <x:v>6.3555099965939359</x:v>
      </x:c>
    </x:row>
    <x:row r="92" spans="1:17" x14ac:dyDescent="0.2">
      <x:c r="A92" s="62" t="s">
        <x:v>191</x:v>
      </x:c>
      <x:c r="B92" s="61">
        <x:v>364.59332325675632</x:v>
      </x:c>
      <x:c r="C92" s="86">
        <x:v>3.3614682627599284</x:v>
      </x:c>
      <x:c r="D92" s="61">
        <x:v>86.245289428260563</x:v>
      </x:c>
      <x:c r="E92" s="86">
        <x:v>1.6514603356097135</x:v>
      </x:c>
      <x:c r="F92" s="61">
        <x:v>257.91929999999996</x:v>
      </x:c>
      <x:c r="G92" s="86">
        <x:v>3.5729996601245246</x:v>
      </x:c>
      <x:c r="H92" s="61">
        <x:v>306.45</x:v>
      </x:c>
      <x:c r="I92" s="86">
        <x:v>3.1791840238058251</x:v>
      </x:c>
      <x:c r="J92" s="61">
        <x:v>361.38690000000003</x:v>
      </x:c>
      <x:c r="K92" s="86">
        <x:v>3.319711493655904</x:v>
      </x:c>
      <x:c r="L92" s="61">
        <x:v>419.40410000000003</x:v>
      </x:c>
      <x:c r="M92" s="86">
        <x:v>4.2148631723540753</x:v>
      </x:c>
      <x:c r="N92" s="61">
        <x:v>476.78850000000006</x:v>
      </x:c>
      <x:c r="O92" s="86">
        <x:v>5.2633595475518868</x:v>
      </x:c>
      <x:c r="P92" s="61">
        <x:v>218.86920000000001</x:v>
      </x:c>
      <x:c r="Q92" s="63">
        <x:v>4.6598417657028754</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5" priority="1">
      <x:formula>ABS(P11/Q11)&gt;1.96</x:formula>
    </x:cfRule>
  </x:conditionalFormatting>
  <x:hyperlinks>
    <x:hyperlink ref="A98" r:id="rId1" xr:uid="{BF031940-9097-416A-B81E-DAABAD63B116}"/>
  </x:hyperlinks>
  <x:pageMargins left="0.7" right="0.7" top="0.75" bottom="0.75" header="0.3" footer="0.3"/>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B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29</x:v>
      </x:c>
      <x:c r="B1" s="36"/>
      <x:c r="C1" s="37"/>
      <x:c r="D1" s="36"/>
    </x:row>
    <x:row r="2" spans="1:109" x14ac:dyDescent="0.2">
      <x:c r="A2" s="35" t="s">
        <x:v>67</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494.03345932833776</x:v>
      </x:c>
      <x:c r="C11" s="86">
        <x:v>2.2848168531047359</x:v>
      </x:c>
      <x:c r="D11" s="61">
        <x:v>112.45391949386482</x:v>
      </x:c>
      <x:c r="E11" s="86">
        <x:v>1.288591027271202</x:v>
      </x:c>
      <x:c r="F11" s="61">
        <x:v>349.30170000000004</x:v>
      </x:c>
      <x:c r="G11" s="86">
        <x:v>2.8315252873525036</x:v>
      </x:c>
      <x:c r="H11" s="61">
        <x:v>415.44010000000009</x:v>
      </x:c>
      <x:c r="I11" s="86">
        <x:v>2.5313576604539523</x:v>
      </x:c>
      <x:c r="J11" s="61">
        <x:v>492.75700000000001</x:v>
      </x:c>
      <x:c r="K11" s="86">
        <x:v>2.5457740685136687</x:v>
      </x:c>
      <x:c r="L11" s="61">
        <x:v>571.55849999999998</x:v>
      </x:c>
      <x:c r="M11" s="86">
        <x:v>2.7333934834082929</x:v>
      </x:c>
      <x:c r="N11" s="61">
        <x:v>641.08940000000007</x:v>
      </x:c>
      <x:c r="O11" s="86">
        <x:v>3.9650393698479847</x:v>
      </x:c>
      <x:c r="P11" s="61">
        <x:v>291.78770000000003</x:v>
      </x:c>
      <x:c r="Q11" s="63">
        <x:v>4.304512171047338</x:v>
      </x:c>
    </x:row>
    <x:row r="12" spans="1:109" x14ac:dyDescent="0.2">
      <x:c r="A12" s="62" t="s">
        <x:v>123</x:v>
      </x:c>
      <x:c r="B12" s="61">
        <x:v>485.44143933927745</x:v>
      </x:c>
      <x:c r="C12" s="86">
        <x:v>2.5517502924217053</x:v>
      </x:c>
      <x:c r="D12" s="61">
        <x:v>99.907701415069596</x:v>
      </x:c>
      <x:c r="E12" s="86">
        <x:v>1.2476012715053597</x:v>
      </x:c>
      <x:c r="F12" s="61">
        <x:v>353.64540000000011</x:v>
      </x:c>
      <x:c r="G12" s="86">
        <x:v>3.6147820047418588</x:v>
      </x:c>
      <x:c r="H12" s="61">
        <x:v>415.3463000000001</x:v>
      </x:c>
      <x:c r="I12" s="86">
        <x:v>3.3117954515514221</x:v>
      </x:c>
      <x:c r="J12" s="61">
        <x:v>487.78680000000008</x:v>
      </x:c>
      <x:c r="K12" s="86">
        <x:v>3.1200457146980329</x:v>
      </x:c>
      <x:c r="L12" s="61">
        <x:v>556.71010000000001</x:v>
      </x:c>
      <x:c r="M12" s="86">
        <x:v>3.2223096377701927</x:v>
      </x:c>
      <x:c r="N12" s="61">
        <x:v>613.19500000000005</x:v>
      </x:c>
      <x:c r="O12" s="86">
        <x:v>3.3916344062347781</x:v>
      </x:c>
      <x:c r="P12" s="61">
        <x:v>259.5496</x:v>
      </x:c>
      <x:c r="Q12" s="63">
        <x:v>4.2891034552851313</x:v>
      </x:c>
    </x:row>
    <x:row r="13" spans="1:109" x14ac:dyDescent="0.2">
      <x:c r="A13" s="62" t="s">
        <x:v>124</x:v>
      </x:c>
      <x:c r="B13" s="61">
        <x:v>492.6769181690338</x:v>
      </x:c>
      <x:c r="C13" s="86">
        <x:v>2.6094277874244192</x:v>
      </x:c>
      <x:c r="D13" s="61">
        <x:v>103.36973801600116</x:v>
      </x:c>
      <x:c r="E13" s="86">
        <x:v>1.6358697491885472</x:v>
      </x:c>
      <x:c r="F13" s="61">
        <x:v>356.35809999999998</x:v>
      </x:c>
      <x:c r="G13" s="86">
        <x:v>3.874203775204077</x:v>
      </x:c>
      <x:c r="H13" s="61">
        <x:v>419.40960000000007</x:v>
      </x:c>
      <x:c r="I13" s="86">
        <x:v>3.4698029339054526</x:v>
      </x:c>
      <x:c r="J13" s="61">
        <x:v>493.38710000000003</x:v>
      </x:c>
      <x:c r="K13" s="86">
        <x:v>3.3998880086947918</x:v>
      </x:c>
      <x:c r="L13" s="61">
        <x:v>566.08839999999998</x:v>
      </x:c>
      <x:c r="M13" s="86">
        <x:v>3.4157372588343011</x:v>
      </x:c>
      <x:c r="N13" s="61">
        <x:v>626.78490000000011</x:v>
      </x:c>
      <x:c r="O13" s="86">
        <x:v>3.7569672328740031</x:v>
      </x:c>
      <x:c r="P13" s="61">
        <x:v>270.42680000000001</x:v>
      </x:c>
      <x:c r="Q13" s="63">
        <x:v>5.2327595160600122</x:v>
      </x:c>
    </x:row>
    <x:row r="14" spans="1:109" x14ac:dyDescent="0.2">
      <x:c r="A14" s="62" t="s">
        <x:v>206</x:v>
      </x:c>
      <x:c r="B14" s="61">
        <x:v>500.28316234101362</x:v>
      </x:c>
      <x:c r="C14" s="86">
        <x:v>1.8771936841266346</x:v>
      </x:c>
      <x:c r="D14" s="61">
        <x:v>110.90734865163157</x:v>
      </x:c>
      <x:c r="E14" s="86">
        <x:v>1.0742641642411608</x:v>
      </x:c>
      <x:c r="F14" s="61">
        <x:v>358.01100000000002</x:v>
      </x:c>
      <x:c r="G14" s="86">
        <x:v>2.8243774340059828</x:v>
      </x:c>
      <x:c r="H14" s="61">
        <x:v>424.12969999999996</x:v>
      </x:c>
      <x:c r="I14" s="86">
        <x:v>2.1714682006076038</x:v>
      </x:c>
      <x:c r="J14" s="61">
        <x:v>499.19530000000009</x:v>
      </x:c>
      <x:c r="K14" s="86">
        <x:v>2.3206379986020096</x:v>
      </x:c>
      <x:c r="L14" s="61">
        <x:v>575.05000000000007</x:v>
      </x:c>
      <x:c r="M14" s="86">
        <x:v>2.5286706048117091</x:v>
      </x:c>
      <x:c r="N14" s="61">
        <x:v>643.75620000000015</x:v>
      </x:c>
      <x:c r="O14" s="86">
        <x:v>2.8782943852556939</x:v>
      </x:c>
      <x:c r="P14" s="61">
        <x:v>285.74520000000001</x:v>
      </x:c>
      <x:c r="Q14" s="63">
        <x:v>3.4970832059851471</x:v>
      </x:c>
    </x:row>
    <x:row r="15" spans="1:109" x14ac:dyDescent="0.2">
      <x:c r="A15" s="62" t="s">
        <x:v>125</x:v>
      </x:c>
      <x:c r="B15" s="61">
        <x:v>414.68834475949052</x:v>
      </x:c>
      <x:c r="C15" s="86">
        <x:v>2.3921173516558603</x:v>
      </x:c>
      <x:c r="D15" s="61">
        <x:v>84.439047629889998</x:v>
      </x:c>
      <x:c r="E15" s="86">
        <x:v>1.5076394339657428</x:v>
      </x:c>
      <x:c r="F15" s="61">
        <x:v>309.24990000000003</x:v>
      </x:c>
      <x:c r="G15" s="86">
        <x:v>3.5595449741192784</x:v>
      </x:c>
      <x:c r="H15" s="61">
        <x:v>356.33320000000003</x:v>
      </x:c>
      <x:c r="I15" s="86">
        <x:v>3.0252631748925807</x:v>
      </x:c>
      <x:c r="J15" s="61">
        <x:v>412.5141000000001</x:v>
      </x:c>
      <x:c r="K15" s="86">
        <x:v>2.722076296587673</x:v>
      </x:c>
      <x:c r="L15" s="61">
        <x:v>471.14470000000006</x:v>
      </x:c>
      <x:c r="M15" s="86">
        <x:v>2.9481299015929876</x:v>
      </x:c>
      <x:c r="N15" s="61">
        <x:v>525.04049999999995</x:v>
      </x:c>
      <x:c r="O15" s="86">
        <x:v>3.0211724098435702</x:v>
      </x:c>
      <x:c r="P15" s="61">
        <x:v>215.79060000000001</x:v>
      </x:c>
      <x:c r="Q15" s="63">
        <x:v>4.6382051445335852</x:v>
      </x:c>
    </x:row>
    <x:row r="16" spans="1:109" x14ac:dyDescent="0.2">
      <x:c r="A16" s="62" t="s">
        <x:v>126</x:v>
      </x:c>
      <x:c r="B16" s="61">
        <x:v>384.6182253788736</x:v>
      </x:c>
      <x:c r="C16" s="86">
        <x:v>3.3598609010168143</x:v>
      </x:c>
      <x:c r="D16" s="61">
        <x:v>81.848148729736607</x:v>
      </x:c>
      <x:c r="E16" s="86">
        <x:v>1.7734613416736116</x:v>
      </x:c>
      <x:c r="F16" s="61">
        <x:v>283.166</x:v>
      </x:c>
      <x:c r="G16" s="86">
        <x:v>4.1065602653288522</x:v>
      </x:c>
      <x:c r="H16" s="61">
        <x:v>328.84870000000001</x:v>
      </x:c>
      <x:c r="I16" s="86">
        <x:v>3.7460102239286202</x:v>
      </x:c>
      <x:c r="J16" s="61">
        <x:v>381.25080000000003</x:v>
      </x:c>
      <x:c r="K16" s="86">
        <x:v>3.3512781641445755</x:v>
      </x:c>
      <x:c r="L16" s="61">
        <x:v>437.38339999999999</x:v>
      </x:c>
      <x:c r="M16" s="86">
        <x:v>4.106761197860183</x:v>
      </x:c>
      <x:c r="N16" s="61">
        <x:v>491.67529999999999</x:v>
      </x:c>
      <x:c r="O16" s="86">
        <x:v>4.7711761461841515</x:v>
      </x:c>
      <x:c r="P16" s="61">
        <x:v>208.50930000000005</x:v>
      </x:c>
      <x:c r="Q16" s="63">
        <x:v>5.1359949792426338</x:v>
      </x:c>
    </x:row>
    <x:row r="17" spans="1:17" x14ac:dyDescent="0.2">
      <x:c r="A17" s="62" t="s">
        <x:v>127</x:v>
      </x:c>
      <x:c r="B17" s="61">
        <x:v>385.35470700528174</x:v>
      </x:c>
      <x:c r="C17" s="86">
        <x:v>2.273210701691291</x:v>
      </x:c>
      <x:c r="D17" s="61">
        <x:v>76.015669362681848</x:v>
      </x:c>
      <x:c r="E17" s="86">
        <x:v>1.8096094741725457</x:v>
      </x:c>
      <x:c r="F17" s="61">
        <x:v>289.25040000000001</x:v>
      </x:c>
      <x:c r="G17" s="86">
        <x:v>3.6903925662906558</x:v>
      </x:c>
      <x:c r="H17" s="61">
        <x:v>333.75360000000001</x:v>
      </x:c>
      <x:c r="I17" s="86">
        <x:v>2.9296719023969962</x:v>
      </x:c>
      <x:c r="J17" s="61">
        <x:v>383.73280000000005</x:v>
      </x:c>
      <x:c r="K17" s="86">
        <x:v>2.2852379513837091</x:v>
      </x:c>
      <x:c r="L17" s="61">
        <x:v>434.55240000000015</x:v>
      </x:c>
      <x:c r="M17" s="86">
        <x:v>2.6107297135783969</x:v>
      </x:c>
      <x:c r="N17" s="61">
        <x:v>483.10039999999992</x:v>
      </x:c>
      <x:c r="O17" s="86">
        <x:v>3.3873311451970904</x:v>
      </x:c>
      <x:c r="P17" s="61">
        <x:v>193.85</x:v>
      </x:c>
      <x:c r="Q17" s="63">
        <x:v>4.7315944794892708</x:v>
      </x:c>
    </x:row>
    <x:row r="18" spans="1:17" x14ac:dyDescent="0.2">
      <x:c r="A18" s="62" t="s">
        <x:v>128</x:v>
      </x:c>
      <x:c r="B18" s="61">
        <x:v>483.2486446839132</x:v>
      </x:c>
      <x:c r="C18" s="86">
        <x:v>2.3459892007889898</x:v>
      </x:c>
      <x:c r="D18" s="61">
        <x:v>99.744669515864175</x:v>
      </x:c>
      <x:c r="E18" s="86">
        <x:v>1.774285352330164</x:v>
      </x:c>
      <x:c r="F18" s="61">
        <x:v>354.51440000000002</x:v>
      </x:c>
      <x:c r="G18" s="86">
        <x:v>3.9606134858160296</x:v>
      </x:c>
      <x:c r="H18" s="61">
        <x:v>412.17890000000011</x:v>
      </x:c>
      <x:c r="I18" s="86">
        <x:v>3.0318342860937069</x:v>
      </x:c>
      <x:c r="J18" s="61">
        <x:v>482.75940000000003</x:v>
      </x:c>
      <x:c r="K18" s="86">
        <x:v>3.0068380058580133</x:v>
      </x:c>
      <x:c r="L18" s="61">
        <x:v>553.00130000000013</x:v>
      </x:c>
      <x:c r="M18" s="86">
        <x:v>2.9153841940690746</x:v>
      </x:c>
      <x:c r="N18" s="61">
        <x:v>612.79319999999996</x:v>
      </x:c>
      <x:c r="O18" s="86">
        <x:v>3.4892865134460695</x:v>
      </x:c>
      <x:c r="P18" s="61">
        <x:v>258.27879999999999</x:v>
      </x:c>
      <x:c r="Q18" s="63">
        <x:v>5.4362477191175866</x:v>
      </x:c>
    </x:row>
    <x:row r="19" spans="1:17" x14ac:dyDescent="0.2">
      <x:c r="A19" s="62" t="s">
        <x:v>201</x:v>
      </x:c>
      <x:c r="B19" s="61">
        <x:v>498.78210211321431</x:v>
      </x:c>
      <x:c r="C19" s="86">
        <x:v>2.1021729450309308</x:v>
      </x:c>
      <x:c r="D19" s="61">
        <x:v>88.814758301555329</x:v>
      </x:c>
      <x:c r="E19" s="86">
        <x:v>1.348784110465828</x:v>
      </x:c>
      <x:c r="F19" s="61">
        <x:v>383.49810000000002</x:v>
      </x:c>
      <x:c r="G19" s="86">
        <x:v>3.4325248990761597</x:v>
      </x:c>
      <x:c r="H19" s="61">
        <x:v>439.73089999999996</x:v>
      </x:c>
      <x:c r="I19" s="86">
        <x:v>3.0496654606147673</x:v>
      </x:c>
      <x:c r="J19" s="61">
        <x:v>499.92660000000006</x:v>
      </x:c>
      <x:c r="K19" s="86">
        <x:v>2.6045581297239506</x:v>
      </x:c>
      <x:c r="L19" s="61">
        <x:v>558.53210000000001</x:v>
      </x:c>
      <x:c r="M19" s="86">
        <x:v>2.6117688026189012</x:v>
      </x:c>
      <x:c r="N19" s="61">
        <x:v>612.41200000000003</x:v>
      </x:c>
      <x:c r="O19" s="86">
        <x:v>3.8145313756155721</x:v>
      </x:c>
      <x:c r="P19" s="61">
        <x:v>228.91390000000001</x:v>
      </x:c>
      <x:c r="Q19" s="63">
        <x:v>5.0626145507479254</x:v>
      </x:c>
    </x:row>
    <x:row r="20" spans="1:17" x14ac:dyDescent="0.2">
      <x:c r="A20" s="62" t="s">
        <x:v>129</x:v>
      </x:c>
      <x:c r="B20" s="61">
        <x:v>502.77541693758258</x:v>
      </x:c>
      <x:c r="C20" s="86">
        <x:v>2.2366873864795385</x:v>
      </x:c>
      <x:c r="D20" s="61">
        <x:v>91.165561045905932</x:v>
      </x:c>
      <x:c r="E20" s="86">
        <x:v>1.4350768388782045</x:v>
      </x:c>
      <x:c r="F20" s="61">
        <x:v>385.80750000000006</x:v>
      </x:c>
      <x:c r="G20" s="86">
        <x:v>3.3329462780490662</x:v>
      </x:c>
      <x:c r="H20" s="61">
        <x:v>440.10090000000002</x:v>
      </x:c>
      <x:c r="I20" s="86">
        <x:v>2.7887793609441012</x:v>
      </x:c>
      <x:c r="J20" s="61">
        <x:v>501.98130000000003</x:v>
      </x:c>
      <x:c r="K20" s="86">
        <x:v>2.8132336097303856</x:v>
      </x:c>
      <x:c r="L20" s="61">
        <x:v>564.53160000000014</x:v>
      </x:c>
      <x:c r="M20" s="86">
        <x:v>2.9636805888118172</x:v>
      </x:c>
      <x:c r="N20" s="61">
        <x:v>620.66480000000013</x:v>
      </x:c>
      <x:c r="O20" s="86">
        <x:v>3.4780678215226284</x:v>
      </x:c>
      <x:c r="P20" s="61">
        <x:v>234.85730000000004</x:v>
      </x:c>
      <x:c r="Q20" s="63">
        <x:v>4.3966243066729929</x:v>
      </x:c>
    </x:row>
    <x:row r="21" spans="1:17" x14ac:dyDescent="0.2">
      <x:c r="A21" s="62" t="s">
        <x:v>130</x:v>
      </x:c>
      <x:c r="B21" s="61">
        <x:v>484.59153893289545</x:v>
      </x:c>
      <x:c r="C21" s="86">
        <x:v>2.2620734273431022</x:v>
      </x:c>
      <x:c r="D21" s="61">
        <x:v>102.03914421616287</x:v>
      </x:c>
      <x:c r="E21" s="86">
        <x:v>1.5116606043314391</x:v>
      </x:c>
      <x:c r="F21" s="61">
        <x:v>349.89079999999996</x:v>
      </x:c>
      <x:c r="G21" s="86">
        <x:v>3.3998917785881204</x:v>
      </x:c>
      <x:c r="H21" s="61">
        <x:v>413.49829999999997</x:v>
      </x:c>
      <x:c r="I21" s="86">
        <x:v>2.9295790261903569</x:v>
      </x:c>
      <x:c r="J21" s="61">
        <x:v>486.8352000000001</x:v>
      </x:c>
      <x:c r="K21" s="86">
        <x:v>2.593789508721855</x:v>
      </x:c>
      <x:c r="L21" s="61">
        <x:v>555.5200000000001</x:v>
      </x:c>
      <x:c r="M21" s="86">
        <x:v>2.9108338391783173</x:v>
      </x:c>
      <x:c r="N21" s="61">
        <x:v>615.7800000000002</x:v>
      </x:c>
      <x:c r="O21" s="86">
        <x:v>3.5402550545476186</x:v>
      </x:c>
      <x:c r="P21" s="61">
        <x:v>265.88920000000002</x:v>
      </x:c>
      <x:c r="Q21" s="63">
        <x:v>4.6304608146760051</x:v>
      </x:c>
    </x:row>
    <x:row r="22" spans="1:17" x14ac:dyDescent="0.2">
      <x:c r="A22" s="62" t="s">
        <x:v>131</x:v>
      </x:c>
      <x:c r="B22" s="61">
        <x:v>477.30090364201669</x:v>
      </x:c>
      <x:c r="C22" s="86">
        <x:v>2.8275642464098834</x:v>
      </x:c>
      <x:c r="D22" s="61">
        <x:v>97.008856075372663</x:v>
      </x:c>
      <x:c r="E22" s="86">
        <x:v>1.8445131609393244</x:v>
      </x:c>
      <x:c r="F22" s="61">
        <x:v>348.64859999999999</x:v>
      </x:c>
      <x:c r="G22" s="86">
        <x:v>4.2576402383114633</x:v>
      </x:c>
      <x:c r="H22" s="61">
        <x:v>409.08320000000003</x:v>
      </x:c>
      <x:c r="I22" s="86">
        <x:v>3.6833788011522528</x:v>
      </x:c>
      <x:c r="J22" s="61">
        <x:v>479.39250000000004</x:v>
      </x:c>
      <x:c r="K22" s="86">
        <x:v>2.9995711791669275</x:v>
      </x:c>
      <x:c r="L22" s="61">
        <x:v>546.1552999999999</x:v>
      </x:c>
      <x:c r="M22" s="86">
        <x:v>3.1050140097196905</x:v>
      </x:c>
      <x:c r="N22" s="61">
        <x:v>602.3418999999999</x:v>
      </x:c>
      <x:c r="O22" s="86">
        <x:v>3.9925941575900477</x:v>
      </x:c>
      <x:c r="P22" s="61">
        <x:v>253.69330000000002</x:v>
      </x:c>
      <x:c r="Q22" s="63">
        <x:v>5.138140957745982</x:v>
      </x:c>
    </x:row>
    <x:row r="23" spans="1:17" x14ac:dyDescent="0.2">
      <x:c r="A23" s="62" t="s">
        <x:v>132</x:v>
      </x:c>
      <x:c r="B23" s="61">
        <x:v>475.03917734919082</x:v>
      </x:c>
      <x:c r="C23" s="86">
        <x:v>3.3687529319545781</x:v>
      </x:c>
      <x:c r="D23" s="61">
        <x:v>100.61132474460209</x:v>
      </x:c>
      <x:c r="E23" s="86">
        <x:v>1.599725006993129</x:v>
      </x:c>
      <x:c r="F23" s="61">
        <x:v>345.34539999999998</x:v>
      </x:c>
      <x:c r="G23" s="86">
        <x:v>4.1440029412661179</x:v>
      </x:c>
      <x:c r="H23" s="61">
        <x:v>404.53840000000002</x:v>
      </x:c>
      <x:c r="I23" s="86">
        <x:v>4.1061016102902004</x:v>
      </x:c>
      <x:c r="J23" s="61">
        <x:v>474.10200000000009</x:v>
      </x:c>
      <x:c r="K23" s="86">
        <x:v>4.0879899268908604</x:v>
      </x:c>
      <x:c r="L23" s="61">
        <x:v>544.029</x:v>
      </x:c>
      <x:c r="M23" s="86">
        <x:v>3.9903945668873946</x:v>
      </x:c>
      <x:c r="N23" s="61">
        <x:v>606.93520000000001</x:v>
      </x:c>
      <x:c r="O23" s="86">
        <x:v>4.0864771457209796</x:v>
      </x:c>
      <x:c r="P23" s="61">
        <x:v>261.58979999999997</x:v>
      </x:c>
      <x:c r="Q23" s="63">
        <x:v>4.8840844541508162</x:v>
      </x:c>
    </x:row>
    <x:row r="24" spans="1:17" x14ac:dyDescent="0.2">
      <x:c r="A24" s="62" t="s">
        <x:v>133</x:v>
      </x:c>
      <x:c r="B24" s="61">
        <x:v>434.58335919532431</x:v>
      </x:c>
      <x:c r="C24" s="86">
        <x:v>2.9380829354769142</x:v>
      </x:c>
      <x:c r="D24" s="61">
        <x:v>92.432823782742872</x:v>
      </x:c>
      <x:c r="E24" s="86">
        <x:v>1.5460197556715352</x:v>
      </x:c>
      <x:c r="F24" s="61">
        <x:v>316.12990000000002</x:v>
      </x:c>
      <x:c r="G24" s="86">
        <x:v>4.079556671192619</x:v>
      </x:c>
      <x:c r="H24" s="61">
        <x:v>370.75049999999999</x:v>
      </x:c>
      <x:c r="I24" s="86">
        <x:v>3.7633236456916963</x:v>
      </x:c>
      <x:c r="J24" s="61">
        <x:v>433.68290000000007</x:v>
      </x:c>
      <x:c r="K24" s="86">
        <x:v>3.3434232519687916</x:v>
      </x:c>
      <x:c r="L24" s="61">
        <x:v>497.91320000000007</x:v>
      </x:c>
      <x:c r="M24" s="86">
        <x:v>3.4466383505646969</x:v>
      </x:c>
      <x:c r="N24" s="61">
        <x:v>554.68540000000007</x:v>
      </x:c>
      <x:c r="O24" s="86">
        <x:v>3.5486804435083865</x:v>
      </x:c>
      <x:c r="P24" s="61">
        <x:v>238.55550000000005</x:v>
      </x:c>
      <x:c r="Q24" s="63">
        <x:v>4.9086634833786773</x:v>
      </x:c>
    </x:row>
    <x:row r="25" spans="1:17" x14ac:dyDescent="0.2">
      <x:c r="A25" s="62" t="s">
        <x:v>134</x:v>
      </x:c>
      <x:c r="B25" s="61">
        <x:v>471.58195711029231</x:v>
      </x:c>
      <x:c r="C25" s="86">
        <x:v>2.4851747577921666</x:v>
      </x:c>
      <x:c r="D25" s="61">
        <x:v>95.435949742187177</x:v>
      </x:c>
      <x:c r="E25" s="86">
        <x:v>1.7310221485690158</x:v>
      </x:c>
      <x:c r="F25" s="61">
        <x:v>344.49090000000007</x:v>
      </x:c>
      <x:c r="G25" s="86">
        <x:v>3.892479481659326</x:v>
      </x:c>
      <x:c r="H25" s="61">
        <x:v>406.45389999999998</x:v>
      </x:c>
      <x:c r="I25" s="86">
        <x:v>3.4058392232434174</x:v>
      </x:c>
      <x:c r="J25" s="61">
        <x:v>474.87739999999997</x:v>
      </x:c>
      <x:c r="K25" s="86">
        <x:v>3.3730360107772368</x:v>
      </x:c>
      <x:c r="L25" s="61">
        <x:v>538.37479999999994</x:v>
      </x:c>
      <x:c r="M25" s="86">
        <x:v>3.4043019566751411</x:v>
      </x:c>
      <x:c r="N25" s="61">
        <x:v>592.39819999999997</x:v>
      </x:c>
      <x:c r="O25" s="86">
        <x:v>4.091893068719334</x:v>
      </x:c>
      <x:c r="P25" s="61">
        <x:v>247.90730000000005</x:v>
      </x:c>
      <x:c r="Q25" s="63">
        <x:v>5.5501352641049229</x:v>
      </x:c>
    </x:row>
    <x:row r="26" spans="1:17" x14ac:dyDescent="0.2">
      <x:c r="A26" s="62" t="s">
        <x:v>135</x:v>
      </x:c>
      <x:c r="B26" s="61">
        <x:v>459.84741707782763</x:v>
      </x:c>
      <x:c r="C26" s="86">
        <x:v>2.2800581708891938</x:v>
      </x:c>
      <x:c r="D26" s="61">
        <x:v>97.017212953300657</x:v>
      </x:c>
      <x:c r="E26" s="86">
        <x:v>1.7382758317283926</x:v>
      </x:c>
      <x:c r="F26" s="61">
        <x:v>335.81899999999996</x:v>
      </x:c>
      <x:c r="G26" s="86">
        <x:v>3.8650740123357674</x:v>
      </x:c>
      <x:c r="H26" s="61">
        <x:v>392.88850000000002</x:v>
      </x:c>
      <x:c r="I26" s="86">
        <x:v>3.5170701295412266</x:v>
      </x:c>
      <x:c r="J26" s="61">
        <x:v>458.5249</x:v>
      </x:c>
      <x:c r="K26" s="86">
        <x:v>2.7767565845784845</x:v>
      </x:c>
      <x:c r="L26" s="61">
        <x:v>526.0707000000001</x:v>
      </x:c>
      <x:c r="M26" s="86">
        <x:v>3.1535667220713033</x:v>
      </x:c>
      <x:c r="N26" s="61">
        <x:v>586.20590000000004</x:v>
      </x:c>
      <x:c r="O26" s="86">
        <x:v>4.9006431597744662</x:v>
      </x:c>
      <x:c r="P26" s="61">
        <x:v>250.38689999999994</x:v>
      </x:c>
      <x:c r="Q26" s="63">
        <x:v>7.0131621628152914</x:v>
      </x:c>
    </x:row>
    <x:row r="27" spans="1:17" x14ac:dyDescent="0.2">
      <x:c r="A27" s="62" t="s">
        <x:v>204</x:v>
      </x:c>
      <x:c r="B27" s="61">
        <x:v>498.60049067067985</x:v>
      </x:c>
      <x:c r="C27" s="86">
        <x:v>2.6056182297608794</x:v>
      </x:c>
      <x:c r="D27" s="61">
        <x:v>90.534322404537065</x:v>
      </x:c>
      <x:c r="E27" s="86">
        <x:v>1.4339710125197018</x:v>
      </x:c>
      <x:c r="F27" s="61">
        <x:v>381.35839999999996</x:v>
      </x:c>
      <x:c r="G27" s="86">
        <x:v>4.1414071721021237</x:v>
      </x:c>
      <x:c r="H27" s="61">
        <x:v>436.72749999999996</x:v>
      </x:c>
      <x:c r="I27" s="86">
        <x:v>3.2284211887890679</x:v>
      </x:c>
      <x:c r="J27" s="61">
        <x:v>500.10099999999994</x:v>
      </x:c>
      <x:c r="K27" s="86">
        <x:v>3.2240618851759701</x:v>
      </x:c>
      <x:c r="L27" s="61">
        <x:v>560.86990000000003</x:v>
      </x:c>
      <x:c r="M27" s="86">
        <x:v>2.8754698338802998</x:v>
      </x:c>
      <x:c r="N27" s="61">
        <x:v>614.82010000000014</x:v>
      </x:c>
      <x:c r="O27" s="86">
        <x:v>2.9778633113545006</x:v>
      </x:c>
      <x:c r="P27" s="61">
        <x:v>233.46170000000004</x:v>
      </x:c>
      <x:c r="Q27" s="63">
        <x:v>4.3235509049757583</x:v>
      </x:c>
    </x:row>
    <x:row r="28" spans="1:17" x14ac:dyDescent="0.2">
      <x:c r="A28" s="62" t="s">
        <x:v>136</x:v>
      </x:c>
      <x:c r="B28" s="61">
        <x:v>456.19140948375781</x:v>
      </x:c>
      <x:c r="C28" s="86">
        <x:v>3.6814444680146203</x:v>
      </x:c>
      <x:c r="D28" s="61">
        <x:v>120.38695115791191</x:v>
      </x:c>
      <x:c r="E28" s="86">
        <x:v>2.3665979552051599</x:v>
      </x:c>
      <x:c r="F28" s="61">
        <x:v>298.29220000000004</x:v>
      </x:c>
      <x:c r="G28" s="86">
        <x:v>5.4836688203473729</x:v>
      </x:c>
      <x:c r="H28" s="61">
        <x:v>370.47840000000002</x:v>
      </x:c>
      <x:c r="I28" s="86">
        <x:v>4.550429227861672</x:v>
      </x:c>
      <x:c r="J28" s="61">
        <x:v>456.82600000000002</x:v>
      </x:c>
      <x:c r="K28" s="86">
        <x:v>4.8402008486792747</x:v>
      </x:c>
      <x:c r="L28" s="61">
        <x:v>540.9769</x:v>
      </x:c>
      <x:c r="M28" s="86">
        <x:v>4.2012835915712179</x:v>
      </x:c>
      <x:c r="N28" s="61">
        <x:v>612.13250000000005</x:v>
      </x:c>
      <x:c r="O28" s="86">
        <x:v>5.3081005830318784</x:v>
      </x:c>
      <x:c r="P28" s="61">
        <x:v>313.84030000000001</x:v>
      </x:c>
      <x:c r="Q28" s="63">
        <x:v>6.6132435307872832</x:v>
      </x:c>
    </x:row>
    <x:row r="29" spans="1:17" x14ac:dyDescent="0.2">
      <x:c r="A29" s="62" t="s">
        <x:v>137</x:v>
      </x:c>
      <x:c r="B29" s="61">
        <x:v>472.87097547440464</x:v>
      </x:c>
      <x:c r="C29" s="86">
        <x:v>3.1882502407137432</x:v>
      </x:c>
      <x:c r="D29" s="61">
        <x:v>98.512272184085489</x:v>
      </x:c>
      <x:c r="E29" s="86">
        <x:v>1.7717396260556384</x:v>
      </x:c>
      <x:c r="F29" s="61">
        <x:v>345.39404999999999</x:v>
      </x:c>
      <x:c r="G29" s="86">
        <x:v>4.1831425393742245</x:v>
      </x:c>
      <x:c r="H29" s="61">
        <x:v>406.07150000000001</x:v>
      </x:c>
      <x:c r="I29" s="86">
        <x:v>3.3650075532563353</x:v>
      </x:c>
      <x:c r="J29" s="61">
        <x:v>473.40150000000006</x:v>
      </x:c>
      <x:c r="K29" s="86">
        <x:v>3.5278805700881626</x:v>
      </x:c>
      <x:c r="L29" s="61">
        <x:v>540.5372000000001</x:v>
      </x:c>
      <x:c r="M29" s="86">
        <x:v>4.2593229080616695</x:v>
      </x:c>
      <x:c r="N29" s="61">
        <x:v>599.31350000000009</x:v>
      </x:c>
      <x:c r="O29" s="86">
        <x:v>4.7304034134991504</x:v>
      </x:c>
      <x:c r="P29" s="61">
        <x:v>253.91945000000001</x:v>
      </x:c>
      <x:c r="Q29" s="63">
        <x:v>5.5162654585477</x:v>
      </x:c>
    </x:row>
    <x:row r="30" spans="1:17" x14ac:dyDescent="0.2">
      <x:c r="A30" s="62" t="s">
        <x:v>138</x:v>
      </x:c>
      <x:c r="B30" s="61">
        <x:v>540.05911227309548</x:v>
      </x:c>
      <x:c r="C30" s="86">
        <x:v>3.1850212605434036</x:v>
      </x:c>
      <x:c r="D30" s="61">
        <x:v>100.11426290119472</x:v>
      </x:c>
      <x:c r="E30" s="86">
        <x:v>2.027525323913776</x:v>
      </x:c>
      <x:c r="F30" s="61">
        <x:v>405.91620000000006</x:v>
      </x:c>
      <x:c r="G30" s="86">
        <x:v>5.1301122931450287</x:v>
      </x:c>
      <x:c r="H30" s="61">
        <x:v>472.95730000000003</x:v>
      </x:c>
      <x:c r="I30" s="86">
        <x:v>4.7099232269043769</x:v>
      </x:c>
      <x:c r="J30" s="61">
        <x:v>544.101</x:v>
      </x:c>
      <x:c r="K30" s="86">
        <x:v>3.6401860546161959</x:v>
      </x:c>
      <x:c r="L30" s="61">
        <x:v>610.01490000000001</x:v>
      </x:c>
      <x:c r="M30" s="86">
        <x:v>3.5850743481559113</x:v>
      </x:c>
      <x:c r="N30" s="61">
        <x:v>667.33569999999997</x:v>
      </x:c>
      <x:c r="O30" s="86">
        <x:v>4.814200392819366</x:v>
      </x:c>
      <x:c r="P30" s="61">
        <x:v>261.41950000000003</x:v>
      </x:c>
      <x:c r="Q30" s="63">
        <x:v>6.4903345466975324</x:v>
      </x:c>
    </x:row>
    <x:row r="31" spans="1:17" x14ac:dyDescent="0.2">
      <x:c r="A31" s="62" t="s">
        <x:v>139</x:v>
      </x:c>
      <x:c r="B31" s="61">
        <x:v>524.02313112842046</x:v>
      </x:c>
      <x:c r="C31" s="86">
        <x:v>4.0620908044296922</x:v>
      </x:c>
      <x:c r="D31" s="61">
        <x:v>114.80567912289381</x:v>
      </x:c>
      <x:c r="E31" s="86">
        <x:v>2.865948906098557</x:v>
      </x:c>
      <x:c r="F31" s="61">
        <x:v>373.1653</x:v>
      </x:c>
      <x:c r="G31" s="86">
        <x:v>6.2518366193574542</x:v>
      </x:c>
      <x:c r="H31" s="61">
        <x:v>447.72240000000005</x:v>
      </x:c>
      <x:c r="I31" s="86">
        <x:v>5.5703921653287169</x:v>
      </x:c>
      <x:c r="J31" s="61">
        <x:v>527.59879999999998</x:v>
      </x:c>
      <x:c r="K31" s="86">
        <x:v>4.2406302304970644</x:v>
      </x:c>
      <x:c r="L31" s="61">
        <x:v>602.7002</x:v>
      </x:c>
      <x:c r="M31" s="86">
        <x:v>4.986034484841416</x:v>
      </x:c>
      <x:c r="N31" s="61">
        <x:v>668.78760000000011</x:v>
      </x:c>
      <x:c r="O31" s="86">
        <x:v>5.5991142460214149</x:v>
      </x:c>
      <x:c r="P31" s="61">
        <x:v>295.6223</x:v>
      </x:c>
      <x:c r="Q31" s="63">
        <x:v>7.4941734724476774</x:v>
      </x:c>
    </x:row>
    <x:row r="32" spans="1:17" x14ac:dyDescent="0.2">
      <x:c r="A32" s="62" t="s">
        <x:v>198</x:v>
      </x:c>
      <x:c r="B32" s="61">
        <x:v>478.09566469784431</x:v>
      </x:c>
      <x:c r="C32" s="86">
        <x:v>2.3166966753965199</x:v>
      </x:c>
      <x:c r="D32" s="61">
        <x:v>82.793785162718038</x:v>
      </x:c>
      <x:c r="E32" s="86">
        <x:v>1.5101330425006312</x:v>
      </x:c>
      <x:c r="F32" s="61">
        <x:v>372.47469999999998</x:v>
      </x:c>
      <x:c r="G32" s="86">
        <x:v>3.4351383089978258</x:v>
      </x:c>
      <x:c r="H32" s="61">
        <x:v>421.98180000000002</x:v>
      </x:c>
      <x:c r="I32" s="86">
        <x:v>3.447309968817871</x:v>
      </x:c>
      <x:c r="J32" s="61">
        <x:v>477.84259999999995</x:v>
      </x:c>
      <x:c r="K32" s="86">
        <x:v>2.5122722918649258</x:v>
      </x:c>
      <x:c r="L32" s="61">
        <x:v>533.87830000000008</x:v>
      </x:c>
      <x:c r="M32" s="86">
        <x:v>2.179818055863076</x:v>
      </x:c>
      <x:c r="N32" s="61">
        <x:v>584.22209999999984</x:v>
      </x:c>
      <x:c r="O32" s="86">
        <x:v>3.5029017890727214</x:v>
      </x:c>
      <x:c r="P32" s="61">
        <x:v>211.74740000000003</x:v>
      </x:c>
      <x:c r="Q32" s="63">
        <x:v>4.5696384713855185</x:v>
      </x:c>
    </x:row>
    <x:row r="33" spans="1:17" x14ac:dyDescent="0.2">
      <x:c r="A33" s="62" t="s">
        <x:v>140</x:v>
      </x:c>
      <x:c r="B33" s="61">
        <x:v>470.466349917706</x:v>
      </x:c>
      <x:c r="C33" s="86">
        <x:v>2.0049895811611389</x:v>
      </x:c>
      <x:c r="D33" s="61">
        <x:v>92.201829848176089</x:v>
      </x:c>
      <x:c r="E33" s="86">
        <x:v>1.6179967688054981</x:v>
      </x:c>
      <x:c r="F33" s="61">
        <x:v>353.52660000000003</x:v>
      </x:c>
      <x:c r="G33" s="86">
        <x:v>3.7993683868360213</x:v>
      </x:c>
      <x:c r="H33" s="61">
        <x:v>406.70510000000002</x:v>
      </x:c>
      <x:c r="I33" s="86">
        <x:v>2.7757712827048433</x:v>
      </x:c>
      <x:c r="J33" s="61">
        <x:v>467.63229999999999</x:v>
      </x:c>
      <x:c r="K33" s="86">
        <x:v>2.5788603067375782</x:v>
      </x:c>
      <x:c r="L33" s="61">
        <x:v>532.68730000000005</x:v>
      </x:c>
      <x:c r="M33" s="86">
        <x:v>2.6790730486494736</x:v>
      </x:c>
      <x:c r="N33" s="61">
        <x:v>591.77120000000002</x:v>
      </x:c>
      <x:c r="O33" s="86">
        <x:v>3.1559056885024783</x:v>
      </x:c>
      <x:c r="P33" s="61">
        <x:v>238.24459999999996</x:v>
      </x:c>
      <x:c r="Q33" s="63">
        <x:v>4.9928694265756093</x:v>
      </x:c>
    </x:row>
    <x:row r="34" spans="1:17" x14ac:dyDescent="0.2">
      <x:c r="A34" s="62" t="s">
        <x:v>141</x:v>
      </x:c>
      <x:c r="B34" s="61">
        <x:v>390.64939726504457</x:v>
      </x:c>
      <x:c r="C34" s="86">
        <x:v>2.6425839793821591</x:v>
      </x:c>
      <x:c r="D34" s="61">
        <x:v>75.774604285453307</x:v>
      </x:c>
      <x:c r="E34" s="86">
        <x:v>1.6921779563422401</x:v>
      </x:c>
      <x:c r="F34" s="61">
        <x:v>296.19440000000003</x:v>
      </x:c>
      <x:c r="G34" s="86">
        <x:v>3.1374595059803849</x:v>
      </x:c>
      <x:c r="H34" s="61">
        <x:v>340.00240000000002</x:v>
      </x:c>
      <x:c r="I34" s="86">
        <x:v>2.666092560830676</x:v>
      </x:c>
      <x:c r="J34" s="61">
        <x:v>388.75600000000003</x:v>
      </x:c>
      <x:c r="K34" s="86">
        <x:v>2.5724434804826664</x:v>
      </x:c>
      <x:c r="L34" s="61">
        <x:v>440.22399999999999</x:v>
      </x:c>
      <x:c r="M34" s="86">
        <x:v>3.0392388489737217</x:v>
      </x:c>
      <x:c r="N34" s="61">
        <x:v>488.7235</x:v>
      </x:c>
      <x:c r="O34" s="86">
        <x:v>4.2538938572664104</x:v>
      </x:c>
      <x:c r="P34" s="61">
        <x:v>192.5291</x:v>
      </x:c>
      <x:c r="Q34" s="63">
        <x:v>4.4653607597819009</x:v>
      </x:c>
    </x:row>
    <x:row r="35" spans="1:17" x14ac:dyDescent="0.2">
      <x:c r="A35" s="62" t="s">
        <x:v>195</x:v>
      </x:c>
      <x:c r="B35" s="61">
        <x:v>495.78454417106724</x:v>
      </x:c>
      <x:c r="C35" s="86">
        <x:v>4.1596266352695599</x:v>
      </x:c>
      <x:c r="D35" s="61">
        <x:v>117.59376183188427</x:v>
      </x:c>
      <x:c r="E35" s="86">
        <x:v>2.4184664758092613</x:v>
      </x:c>
      <x:c r="F35" s="61">
        <x:v>340.32320000000004</x:v>
      </x:c>
      <x:c r="G35" s="86">
        <x:v>6.5139827945351545</x:v>
      </x:c>
      <x:c r="H35" s="61">
        <x:v>407.48509999999999</x:v>
      </x:c>
      <x:c r="I35" s="86">
        <x:v>6.2834167147871618</x:v>
      </x:c>
      <x:c r="J35" s="61">
        <x:v>496.22620000000001</x:v>
      </x:c>
      <x:c r="K35" s="86">
        <x:v>5.2553005912020794</x:v>
      </x:c>
      <x:c r="L35" s="61">
        <x:v>584.28420000000006</x:v>
      </x:c>
      <x:c r="M35" s="86">
        <x:v>3.7398178720508741</x:v>
      </x:c>
      <x:c r="N35" s="61">
        <x:v>649.85989999999993</x:v>
      </x:c>
      <x:c r="O35" s="86">
        <x:v>4.2749663978536567</x:v>
      </x:c>
      <x:c r="P35" s="61">
        <x:v>309.5367</x:v>
      </x:c>
      <x:c r="Q35" s="63">
        <x:v>6.9282300756678676</x:v>
      </x:c>
    </x:row>
    <x:row r="36" spans="1:17" x14ac:dyDescent="0.2">
      <x:c r="A36" s="62" t="s">
        <x:v>199</x:v>
      </x:c>
      <x:c r="B36" s="61">
        <x:v>486.46815705322007</x:v>
      </x:c>
      <x:c r="C36" s="86">
        <x:v>2.343345110251605</x:v>
      </x:c>
      <x:c r="D36" s="61">
        <x:v>109.66058895767776</x:v>
      </x:c>
      <x:c r="E36" s="86">
        <x:v>2.2560343190662238</x:v>
      </x:c>
      <x:c r="F36" s="61">
        <x:v>343.72070000000002</x:v>
      </x:c>
      <x:c r="G36" s="86">
        <x:v>4.0945016795562434</x:v>
      </x:c>
      <x:c r="H36" s="61">
        <x:v>408.33259999999996</x:v>
      </x:c>
      <x:c r="I36" s="86">
        <x:v>3.4744002077297105</x:v>
      </x:c>
      <x:c r="J36" s="61">
        <x:v>486.08569999999992</x:v>
      </x:c>
      <x:c r="K36" s="86">
        <x:v>2.7860110356375913</x:v>
      </x:c>
      <x:c r="L36" s="61">
        <x:v>562.20860000000005</x:v>
      </x:c>
      <x:c r="M36" s="86">
        <x:v>3.3420717046508468</x:v>
      </x:c>
      <x:c r="N36" s="61">
        <x:v>628.82490000000007</x:v>
      </x:c>
      <x:c r="O36" s="86">
        <x:v>5.6613728186427235</x:v>
      </x:c>
      <x:c r="P36" s="61">
        <x:v>285.10420000000005</x:v>
      </x:c>
      <x:c r="Q36" s="63">
        <x:v>7.993595239454022</x:v>
      </x:c>
    </x:row>
    <x:row r="37" spans="1:17" x14ac:dyDescent="0.2">
      <x:c r="A37" s="62" t="s">
        <x:v>142</x:v>
      </x:c>
      <x:c r="B37" s="61">
        <x:v>469.92318726831581</x:v>
      </x:c>
      <x:c r="C37" s="86">
        <x:v>2.6636893304350635</x:v>
      </x:c>
      <x:c r="D37" s="61">
        <x:v>108.34696069122722</x:v>
      </x:c>
      <x:c r="E37" s="86">
        <x:v>1.2804846974374995</x:v>
      </x:c>
      <x:c r="F37" s="61">
        <x:v>327.95650000000001</x:v>
      </x:c>
      <x:c r="G37" s="86">
        <x:v>4.0914442227381915</x:v>
      </x:c>
      <x:c r="H37" s="61">
        <x:v>393.99170000000009</x:v>
      </x:c>
      <x:c r="I37" s="86">
        <x:v>3.3363344154425945</x:v>
      </x:c>
      <x:c r="J37" s="61">
        <x:v>471.25490000000002</x:v>
      </x:c>
      <x:c r="K37" s="86">
        <x:v>3.3108588317669043</x:v>
      </x:c>
      <x:c r="L37" s="61">
        <x:v>545.87099999999998</x:v>
      </x:c>
      <x:c r="M37" s="86">
        <x:v>3.0405628040801118</x:v>
      </x:c>
      <x:c r="N37" s="61">
        <x:v>609.25519999999995</x:v>
      </x:c>
      <x:c r="O37" s="86">
        <x:v>3.2907816103177536</x:v>
      </x:c>
      <x:c r="P37" s="61">
        <x:v>281.2987</x:v>
      </x:c>
      <x:c r="Q37" s="63">
        <x:v>4.3943511340792138</x:v>
      </x:c>
    </x:row>
    <x:row r="38" spans="1:17" x14ac:dyDescent="0.2">
      <x:c r="A38" s="62" t="s">
        <x:v>143</x:v>
      </x:c>
      <x:c r="B38" s="61">
        <x:v>488.69938585343601</x:v>
      </x:c>
      <x:c r="C38" s="86">
        <x:v>2.5014505209210833</x:v>
      </x:c>
      <x:c r="D38" s="61">
        <x:v>97.647582416194282</x:v>
      </x:c>
      <x:c r="E38" s="86">
        <x:v>1.6724566727033099</x:v>
      </x:c>
      <x:c r="F38" s="61">
        <x:v>360.24090000000001</x:v>
      </x:c>
      <x:c r="G38" s="86">
        <x:v>4.3731041802261101</x:v>
      </x:c>
      <x:c r="H38" s="61">
        <x:v>421.57680000000005</x:v>
      </x:c>
      <x:c r="I38" s="86">
        <x:v>3.3417417639940714</x:v>
      </x:c>
      <x:c r="J38" s="61">
        <x:v>490.49300000000005</x:v>
      </x:c>
      <x:c r="K38" s="86">
        <x:v>3.0660020463001385</x:v>
      </x:c>
      <x:c r="L38" s="61">
        <x:v>556.1327</x:v>
      </x:c>
      <x:c r="M38" s="86">
        <x:v>2.9602431590252136</x:v>
      </x:c>
      <x:c r="N38" s="61">
        <x:v>613.44890000000021</x:v>
      </x:c>
      <x:c r="O38" s="86">
        <x:v>4.2066792480662505</x:v>
      </x:c>
      <x:c r="P38" s="61">
        <x:v>253.20800000000008</x:v>
      </x:c>
      <x:c r="Q38" s="63">
        <x:v>6.1319167627259921</x:v>
      </x:c>
    </x:row>
    <x:row r="39" spans="1:17" x14ac:dyDescent="0.2">
      <x:c r="A39" s="62" t="s">
        <x:v>144</x:v>
      </x:c>
      <x:c r="B39" s="61">
        <x:v>478.02306231900707</x:v>
      </x:c>
      <x:c r="C39" s="86">
        <x:v>2.6032049217574786</x:v>
      </x:c>
      <x:c r="D39" s="61">
        <x:v>93.3902795439991</x:v>
      </x:c>
      <x:c r="E39" s="86">
        <x:v>1.6683921884383721</x:v>
      </x:c>
      <x:c r="F39" s="61">
        <x:v>356.47860000000003</x:v>
      </x:c>
      <x:c r="G39" s="86">
        <x:v>5.0981462404649251</x:v>
      </x:c>
      <x:c r="H39" s="61">
        <x:v>413.14789999999994</x:v>
      </x:c>
      <x:c r="I39" s="86">
        <x:v>3.505320094830461</x:v>
      </x:c>
      <x:c r="J39" s="61">
        <x:v>478.3986000000001</x:v>
      </x:c>
      <x:c r="K39" s="86">
        <x:v>3.1271649129709549</x:v>
      </x:c>
      <x:c r="L39" s="61">
        <x:v>543.92340000000002</x:v>
      </x:c>
      <x:c r="M39" s="86">
        <x:v>2.8260138472030349</x:v>
      </x:c>
      <x:c r="N39" s="61">
        <x:v>598.44000000000005</x:v>
      </x:c>
      <x:c r="O39" s="86">
        <x:v>2.8091372364966669</x:v>
      </x:c>
      <x:c r="P39" s="61">
        <x:v>241.96140000000003</x:v>
      </x:c>
      <x:c r="Q39" s="63">
        <x:v>5.4502564286640958</x:v>
      </x:c>
    </x:row>
    <x:row r="40" spans="1:17" x14ac:dyDescent="0.2">
      <x:c r="A40" s="62" t="s">
        <x:v>145</x:v>
      </x:c>
      <x:c r="B40" s="61">
        <x:v>456.12592337356182</x:v>
      </x:c>
      <x:c r="C40" s="86">
        <x:v>3.0989310392913696</x:v>
      </x:c>
      <x:c r="D40" s="61">
        <x:v>108.57952211519724</x:v>
      </x:c>
      <x:c r="E40" s="86">
        <x:v>2.3062729643441577</x:v>
      </x:c>
      <x:c r="F40" s="61">
        <x:v>311.07000000000011</x:v>
      </x:c>
      <x:c r="G40" s="86">
        <x:v>5.6034582349875661</x:v>
      </x:c>
      <x:c r="H40" s="61">
        <x:v>381.58710000000002</x:v>
      </x:c>
      <x:c r="I40" s="86">
        <x:v>4.8188279128302822</x:v>
      </x:c>
      <x:c r="J40" s="61">
        <x:v>461.27670000000001</x:v>
      </x:c>
      <x:c r="K40" s="86">
        <x:v>3.6338255613823267</x:v>
      </x:c>
      <x:c r="L40" s="61">
        <x:v>532.12710000000004</x:v>
      </x:c>
      <x:c r="M40" s="86">
        <x:v>3.7939667900533629</x:v>
      </x:c>
      <x:c r="N40" s="61">
        <x:v>591.87299999999993</x:v>
      </x:c>
      <x:c r="O40" s="86">
        <x:v>4.431609209856938</x:v>
      </x:c>
      <x:c r="P40" s="61">
        <x:v>280.80300000000005</x:v>
      </x:c>
      <x:c r="Q40" s="63">
        <x:v>6.9737989047995459</x:v>
      </x:c>
    </x:row>
    <x:row r="41" spans="1:17" x14ac:dyDescent="0.2">
      <x:c r="A41" s="62" t="s">
        <x:v>146</x:v>
      </x:c>
      <x:c r="B41" s="61">
        <x:v>482.85474829102151</x:v>
      </x:c>
      <x:c r="C41" s="86">
        <x:v>1.847552170853626</x:v>
      </x:c>
      <x:c r="D41" s="61">
        <x:v>95.312040361348281</x:v>
      </x:c>
      <x:c r="E41" s="86">
        <x:v>1.4047913995991808</x:v>
      </x:c>
      <x:c r="F41" s="61">
        <x:v>361.82159999999999</x:v>
      </x:c>
      <x:c r="G41" s="86">
        <x:v>3.6284609924143107</x:v>
      </x:c>
      <x:c r="H41" s="61">
        <x:v>415.78940000000006</x:v>
      </x:c>
      <x:c r="I41" s="86">
        <x:v>2.9914522000424575</x:v>
      </x:c>
      <x:c r="J41" s="61">
        <x:v>480.07709999999992</x:v>
      </x:c>
      <x:c r="K41" s="86">
        <x:v>2.1689661113906489</x:v>
      </x:c>
      <x:c r="L41" s="61">
        <x:v>548.14449999999999</x:v>
      </x:c>
      <x:c r="M41" s="86">
        <x:v>2.1686854777145417</x:v>
      </x:c>
      <x:c r="N41" s="61">
        <x:v>608.73899999999992</x:v>
      </x:c>
      <x:c r="O41" s="86">
        <x:v>2.8745824314150337</x:v>
      </x:c>
      <x:c r="P41" s="61">
        <x:v>246.91740000000001</x:v>
      </x:c>
      <x:c r="Q41" s="63">
        <x:v>4.9024923642781557</x:v>
      </x:c>
    </x:row>
    <x:row r="42" spans="1:17" x14ac:dyDescent="0.2">
      <x:c r="A42" s="62" t="s">
        <x:v>147</x:v>
      </x:c>
      <x:c r="B42" s="61">
        <x:v>477.80154950502566</x:v>
      </x:c>
      <x:c r="C42" s="86">
        <x:v>2.1357500191466148</x:v>
      </x:c>
      <x:c r="D42" s="61">
        <x:v>101.12393513402395</x:v>
      </x:c>
      <x:c r="E42" s="86">
        <x:v>0.95020799795700317</x:v>
      </x:c>
      <x:c r="F42" s="61">
        <x:v>345.60940000000005</x:v>
      </x:c>
      <x:c r="G42" s="86">
        <x:v>3.2773802534485443</x:v>
      </x:c>
      <x:c r="H42" s="61">
        <x:v>409.56380000000001</x:v>
      </x:c>
      <x:c r="I42" s="86">
        <x:v>2.5702393484524624</x:v>
      </x:c>
      <x:c r="J42" s="61">
        <x:v>480.19940000000008</x:v>
      </x:c>
      <x:c r="K42" s="86">
        <x:v>2.3767131308279481</x:v>
      </x:c>
      <x:c r="L42" s="61">
        <x:v>547.76260000000002</x:v>
      </x:c>
      <x:c r="M42" s="86">
        <x:v>2.0953099046839574</x:v>
      </x:c>
      <x:c r="N42" s="61">
        <x:v>606.16949999999997</x:v>
      </x:c>
      <x:c r="O42" s="86">
        <x:v>2.397170683094723</x:v>
      </x:c>
      <x:c r="P42" s="61">
        <x:v>260.56010000000003</x:v>
      </x:c>
      <x:c r="Q42" s="63">
        <x:v>3.0782219371876676</x:v>
      </x:c>
    </x:row>
    <x:row r="43" spans="1:17" x14ac:dyDescent="0.2">
      <x:c r="A43" s="62" t="s">
        <x:v>148</x:v>
      </x:c>
      <x:c r="B43" s="61">
        <x:v>481.1079586040367</x:v>
      </x:c>
      <x:c r="C43" s="86">
        <x:v>2.8843134453047181</x:v>
      </x:c>
      <x:c r="D43" s="61">
        <x:v>108.88528629593212</x:v>
      </x:c>
      <x:c r="E43" s="86">
        <x:v>1.5845058832872918</x:v>
      </x:c>
      <x:c r="F43" s="61">
        <x:v>339.05149999999998</x:v>
      </x:c>
      <x:c r="G43" s="86">
        <x:v>4.0363639179065327</x:v>
      </x:c>
      <x:c r="H43" s="61">
        <x:v>405.14000000000004</x:v>
      </x:c>
      <x:c r="I43" s="86">
        <x:v>3.5181245508872405</x:v>
      </x:c>
      <x:c r="J43" s="61">
        <x:v>482.49759999999998</x:v>
      </x:c>
      <x:c r="K43" s="86">
        <x:v>3.2637338806785219</x:v>
      </x:c>
      <x:c r="L43" s="61">
        <x:v>556.74490000000003</x:v>
      </x:c>
      <x:c r="M43" s="86">
        <x:v>3.7088529378292132</x:v>
      </x:c>
      <x:c r="N43" s="61">
        <x:v>621.74189999999999</x:v>
      </x:c>
      <x:c r="O43" s="86">
        <x:v>3.5908033173495908</x:v>
      </x:c>
      <x:c r="P43" s="61">
        <x:v>282.69040000000001</x:v>
      </x:c>
      <x:c r="Q43" s="63">
        <x:v>4.77405698815077</x:v>
      </x:c>
    </x:row>
    <x:row r="44" spans="1:17" x14ac:dyDescent="0.2">
      <x:c r="A44" s="62" t="s">
        <x:v>149</x:v>
      </x:c>
      <x:c r="B44" s="61">
        <x:v>502.29607198469296</x:v>
      </x:c>
      <x:c r="C44" s="86">
        <x:v>2.4681139740341038</x:v>
      </x:c>
      <x:c r="D44" s="61">
        <x:v>106.52947325308293</x:v>
      </x:c>
      <x:c r="E44" s="86">
        <x:v>1.5096362778885242</x:v>
      </x:c>
      <x:c r="F44" s="61">
        <x:v>363.30529999999999</x:v>
      </x:c>
      <x:c r="G44" s="86">
        <x:v>3.4102377715246304</x:v>
      </x:c>
      <x:c r="H44" s="61">
        <x:v>427.61030000000005</x:v>
      </x:c>
      <x:c r="I44" s="86">
        <x:v>3.6966231627286885</x:v>
      </x:c>
      <x:c r="J44" s="61">
        <x:v>502.81049999999999</x:v>
      </x:c>
      <x:c r="K44" s="86">
        <x:v>2.9496318783027857</x:v>
      </x:c>
      <x:c r="L44" s="61">
        <x:v>577.53150000000005</x:v>
      </x:c>
      <x:c r="M44" s="86">
        <x:v>3.5174676396679363</x:v>
      </x:c>
      <x:c r="N44" s="61">
        <x:v>640.19430000000011</x:v>
      </x:c>
      <x:c r="O44" s="86">
        <x:v>3.570031444014178</x:v>
      </x:c>
      <x:c r="P44" s="61">
        <x:v>276.88900000000007</x:v>
      </x:c>
      <x:c r="Q44" s="63">
        <x:v>4.5692360777905972</x:v>
      </x:c>
    </x:row>
    <x:row r="45" spans="1:17" x14ac:dyDescent="0.2">
      <x:c r="A45" s="62" t="s">
        <x:v>150</x:v>
      </x:c>
      <x:c r="B45" s="61">
        <x:v>457.58205196615484</x:v>
      </x:c>
      <x:c r="C45" s="86">
        <x:v>2.0338721532438435</x:v>
      </x:c>
      <x:c r="D45" s="61">
        <x:v>95.198417275465488</x:v>
      </x:c>
      <x:c r="E45" s="86">
        <x:v>1.4717764931298445</x:v>
      </x:c>
      <x:c r="F45" s="61">
        <x:v>337.53719999999998</x:v>
      </x:c>
      <x:c r="G45" s="86">
        <x:v>2.7473493427504101</x:v>
      </x:c>
      <x:c r="H45" s="61">
        <x:v>389.72429999999997</x:v>
      </x:c>
      <x:c r="I45" s="86">
        <x:v>2.5404115396591442</x:v>
      </x:c>
      <x:c r="J45" s="61">
        <x:v>453.34840000000008</x:v>
      </x:c>
      <x:c r="K45" s="86">
        <x:v>2.5115352253817411</x:v>
      </x:c>
      <x:c r="L45" s="61">
        <x:v>522.81500000000005</x:v>
      </x:c>
      <x:c r="M45" s="86">
        <x:v>2.920921245015581</x:v>
      </x:c>
      <x:c r="N45" s="61">
        <x:v>585.43799999999999</x:v>
      </x:c>
      <x:c r="O45" s="86">
        <x:v>3.8121848585963205</x:v>
      </x:c>
      <x:c r="P45" s="61">
        <x:v>247.9008</x:v>
      </x:c>
      <x:c r="Q45" s="63">
        <x:v>4.6362528404472689</x:v>
      </x:c>
    </x:row>
    <x:row r="46" spans="1:17" x14ac:dyDescent="0.2">
      <x:c r="A46" s="62" t="s">
        <x:v>200</x:v>
      </x:c>
      <x:c r="B46" s="61">
        <x:v>498.58822983025868</x:v>
      </x:c>
      <x:c r="C46" s="86">
        <x:v>2.5339312828665532</x:v>
      </x:c>
      <x:c r="D46" s="61">
        <x:v>109.41986154669449</x:v>
      </x:c>
      <x:c r="E46" s="86">
        <x:v>1.6485343096751992</x:v>
      </x:c>
      <x:c r="F46" s="61">
        <x:v>358.34410000000008</x:v>
      </x:c>
      <x:c r="G46" s="86">
        <x:v>3.3703234675167928</x:v>
      </x:c>
      <x:c r="H46" s="61">
        <x:v>424.3449</x:v>
      </x:c>
      <x:c r="I46" s="86">
        <x:v>3.3363433286767017</x:v>
      </x:c>
      <x:c r="J46" s="61">
        <x:v>497.37560000000008</x:v>
      </x:c>
      <x:c r="K46" s="86">
        <x:v>2.8933777713081317</x:v>
      </x:c>
      <x:c r="L46" s="61">
        <x:v>572.05560000000003</x:v>
      </x:c>
      <x:c r="M46" s="86">
        <x:v>3.2962952879162541</x:v>
      </x:c>
      <x:c r="N46" s="61">
        <x:v>639.74580000000003</x:v>
      </x:c>
      <x:c r="O46" s="86">
        <x:v>5.0047875328695683</x:v>
      </x:c>
      <x:c r="P46" s="61">
        <x:v>281.40170000000001</x:v>
      </x:c>
      <x:c r="Q46" s="63">
        <x:v>5.5906367323583552</x:v>
      </x:c>
    </x:row>
    <x:row r="47" spans="1:17" x14ac:dyDescent="0.2">
      <x:c r="A47" s="62" t="s">
        <x:v>197</x:v>
      </x:c>
      <x:c r="B47" s="61">
        <x:v>475.77092438752334</x:v>
      </x:c>
      <x:c r="C47" s="86">
        <x:v>4.3270154516067221</x:v>
      </x:c>
      <x:c r="D47" s="61">
        <x:v>104.16527595443058</x:v>
      </x:c>
      <x:c r="E47" s="86">
        <x:v>2.1391651356534789</x:v>
      </x:c>
      <x:c r="F47" s="61">
        <x:v>344.49130000000008</x:v>
      </x:c>
      <x:c r="G47" s="86">
        <x:v>4.518332657260494</x:v>
      </x:c>
      <x:c r="H47" s="61">
        <x:v>401.15150000000006</x:v>
      </x:c>
      <x:c r="I47" s="86">
        <x:v>4.8133101958700575</x:v>
      </x:c>
      <x:c r="J47" s="61">
        <x:v>471.50929999999994</x:v>
      </x:c>
      <x:c r="K47" s="86">
        <x:v>4.7135765240773733</x:v>
      </x:c>
      <x:c r="L47" s="61">
        <x:v>546.18729999999994</x:v>
      </x:c>
      <x:c r="M47" s="86">
        <x:v>5.390954148849719</x:v>
      </x:c>
      <x:c r="N47" s="61">
        <x:v>614.4674</x:v>
      </x:c>
      <x:c r="O47" s="86">
        <x:v>6.7669262414498315</x:v>
      </x:c>
      <x:c r="P47" s="61">
        <x:v>269.97610000000003</x:v>
      </x:c>
      <x:c r="Q47" s="63">
        <x:v>6.9394600590472244</x:v>
      </x:c>
    </x:row>
    <x:row r="48" spans="1:17" x14ac:dyDescent="0.2">
      <x:c r="A48" s="62" t="s">
        <x:v>151</x:v>
      </x:c>
      <x:c r="B48" s="61">
        <x:v>473.69808375356331</x:v>
      </x:c>
      <x:c r="C48" s="86">
        <x:v>0.45333874808469837</x:v>
      </x:c>
      <x:c r="D48" s="61">
        <x:v>99.032123408667502</x:v>
      </x:c>
      <x:c r="E48" s="86">
        <x:v>0.28462878267053138</x:v>
      </x:c>
      <x:c r="F48" s="61">
        <x:v>345.38916891891893</x:v>
      </x:c>
      <x:c r="G48" s="86">
        <x:v>0.67794145326451238</x:v>
      </x:c>
      <x:c r="H48" s="61">
        <x:v>404.98855405405408</x:v>
      </x:c>
      <x:c r="I48" s="86">
        <x:v>0.59421453554993464</x:v>
      </x:c>
      <x:c r="J48" s="61">
        <x:v>473.7977918918919</x:v>
      </x:c>
      <x:c r="K48" s="86">
        <x:v>0.53091131712917139</x:v>
      </x:c>
      <x:c r="L48" s="61">
        <x:v>542.00790810810815</x:v>
      </x:c>
      <x:c r="M48" s="86">
        <x:v>0.54859543670422983</x:v>
      </x:c>
      <x:c r="N48" s="61">
        <x:v>601.73411621621619</x:v>
      </x:c>
      <x:c r="O48" s="86">
        <x:v>0.67080103874918917</x:v>
      </x:c>
      <x:c r="P48" s="61">
        <x:v>256.34494729729732</x:v>
      </x:c>
      <x:c r="Q48" s="63">
        <x:v>0.88788454677607864</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362.67363562830417</x:v>
      </x:c>
      <x:c r="C50" s="86">
        <x:v>2.5207129112381725</x:v>
      </x:c>
      <x:c r="D50" s="61">
        <x:v>94.93328724223683</x:v>
      </x:c>
      <x:c r="E50" s="86">
        <x:v>1.777752972951451</x:v>
      </x:c>
      <x:c r="F50" s="61">
        <x:v>245.46680000000003</x:v>
      </x:c>
      <x:c r="G50" s="86">
        <x:v>3.2600843250000628</x:v>
      </x:c>
      <x:c r="H50" s="61">
        <x:v>295.69230000000005</x:v>
      </x:c>
      <x:c r="I50" s="86">
        <x:v>2.5796359784107259</x:v>
      </x:c>
      <x:c r="J50" s="61">
        <x:v>356.87390000000005</x:v>
      </x:c>
      <x:c r="K50" s="86">
        <x:v>2.8091461140353617</x:v>
      </x:c>
      <x:c r="L50" s="61">
        <x:v>424.43320000000006</x:v>
      </x:c>
      <x:c r="M50" s="86">
        <x:v>3.115457057270163</x:v>
      </x:c>
      <x:c r="N50" s="61">
        <x:v>488.58500000000004</x:v>
      </x:c>
      <x:c r="O50" s="86">
        <x:v>4.6308835374880362</x:v>
      </x:c>
      <x:c r="P50" s="61">
        <x:v>243.1182</x:v>
      </x:c>
      <x:c r="Q50" s="63">
        <x:v>5.0746724460796457</x:v>
      </x:c>
    </x:row>
    <x:row r="51" spans="1:17" x14ac:dyDescent="0.2">
      <x:c r="A51" s="62" t="s">
        <x:v>153</x:v>
      </x:c>
      <x:c r="B51" s="61">
        <x:v>375.42162106610215</x:v>
      </x:c>
      <x:c r="C51" s="86">
        <x:v>2.7387907685909525</x:v>
      </x:c>
      <x:c r="D51" s="61">
        <x:v>90.023796669482067</x:v>
      </x:c>
      <x:c r="E51" s="86">
        <x:v>1.3698214544416689</x:v>
      </x:c>
      <x:c r="F51" s="61">
        <x:v>264.63890000000004</x:v>
      </x:c>
      <x:c r="G51" s="86">
        <x:v>3.4836716817333904</x:v>
      </x:c>
      <x:c r="H51" s="61">
        <x:v>314.09199999999998</x:v>
      </x:c>
      <x:c r="I51" s="86">
        <x:v>2.8081772962091391</x:v>
      </x:c>
      <x:c r="J51" s="61">
        <x:v>371.24200000000002</x:v>
      </x:c>
      <x:c r="K51" s="86">
        <x:v>2.9900963445551785</x:v>
      </x:c>
      <x:c r="L51" s="61">
        <x:v>433.21709999999996</x:v>
      </x:c>
      <x:c r="M51" s="86">
        <x:v>3.4305732973675322</x:v>
      </x:c>
      <x:c r="N51" s="61">
        <x:v>493.11050000000006</x:v>
      </x:c>
      <x:c r="O51" s="86">
        <x:v>3.9717316972050583</x:v>
      </x:c>
      <x:c r="P51" s="61">
        <x:v>228.4716</x:v>
      </x:c>
      <x:c r="Q51" s="63">
        <x:v>4.1824446720289483</x:v>
      </x:c>
    </x:row>
    <x:row r="52" spans="1:17" x14ac:dyDescent="0.2">
      <x:c r="A52" s="62" t="s">
        <x:v>154</x:v>
      </x:c>
      <x:c r="B52" s="61">
        <x:v>392.60263118456828</x:v>
      </x:c>
      <x:c r="C52" s="86">
        <x:v>2.6092923673285124</x:v>
      </x:c>
      <x:c r="D52" s="61">
        <x:v>92.016883230154534</x:v>
      </x:c>
      <x:c r="E52" s="86">
        <x:v>1.4932528900892796</x:v>
      </x:c>
      <x:c r="F52" s="61">
        <x:v>276.36180000000002</x:v>
      </x:c>
      <x:c r="G52" s="86">
        <x:v>3.2693499134427033</x:v>
      </x:c>
      <x:c r="H52" s="61">
        <x:v>327.13750000000005</x:v>
      </x:c>
      <x:c r="I52" s="86">
        <x:v>2.9952742177609353</x:v>
      </x:c>
      <x:c r="J52" s="61">
        <x:v>389.72910000000007</x:v>
      </x:c>
      <x:c r="K52" s="86">
        <x:v>2.7958744651966945</x:v>
      </x:c>
      <x:c r="L52" s="61">
        <x:v>454.87280000000004</x:v>
      </x:c>
      <x:c r="M52" s="86">
        <x:v>3.1877307392084497</x:v>
      </x:c>
      <x:c r="N52" s="61">
        <x:v>514.37870000000009</x:v>
      </x:c>
      <x:c r="O52" s="86">
        <x:v>3.8399853029232598</x:v>
      </x:c>
      <x:c r="P52" s="61">
        <x:v>238.01690000000005</x:v>
      </x:c>
      <x:c r="Q52" s="63">
        <x:v>4.316068749629423</x:v>
      </x:c>
    </x:row>
    <x:row r="53" spans="1:17" x14ac:dyDescent="0.2">
      <x:c r="A53" s="62" t="s">
        <x:v>155</x:v>
      </x:c>
      <x:c r="B53" s="61">
        <x:v>381.35326610506013</x:v>
      </x:c>
      <x:c r="C53" s="86">
        <x:v>1.9048166803346551</x:v>
      </x:c>
      <x:c r="D53" s="61">
        <x:v>86.182317834993725</x:v>
      </x:c>
      <x:c r="E53" s="86">
        <x:v>1.4315105127775545</x:v>
      </x:c>
      <x:c r="F53" s="61">
        <x:v>278.16800000000006</x:v>
      </x:c>
      <x:c r="G53" s="86">
        <x:v>2.8332245573237183</x:v>
      </x:c>
      <x:c r="H53" s="61">
        <x:v>321.54760000000005</x:v>
      </x:c>
      <x:c r="I53" s="86">
        <x:v>2.0618000901989544</x:v>
      </x:c>
      <x:c r="J53" s="61">
        <x:v>373.93110000000007</x:v>
      </x:c>
      <x:c r="K53" s="86">
        <x:v>1.906061806010849</x:v>
      </x:c>
      <x:c r="L53" s="61">
        <x:v>434.17619999999999</x:v>
      </x:c>
      <x:c r="M53" s="86">
        <x:v>2.4693146690090613</x:v>
      </x:c>
      <x:c r="N53" s="61">
        <x:v>495.50510000000008</x:v>
      </x:c>
      <x:c r="O53" s="86">
        <x:v>3.3315566046102552</x:v>
      </x:c>
      <x:c r="P53" s="61">
        <x:v>217.33709999999996</x:v>
      </x:c>
      <x:c r="Q53" s="63">
        <x:v>3.7447631072902547</x:v>
      </x:c>
    </x:row>
    <x:row r="54" spans="1:17" x14ac:dyDescent="0.2">
      <x:c r="A54" s="62" t="s">
        <x:v>156</x:v>
      </x:c>
      <x:c r="B54" s="61">
        <x:v>444.35503744645922</x:v>
      </x:c>
      <x:c r="C54" s="86">
        <x:v>1.5533987771438331</x:v>
      </x:c>
      <x:c r="D54" s="61">
        <x:v>86.182387509778508</x:v>
      </x:c>
      <x:c r="E54" s="86">
        <x:v>1.2774789516673799</x:v>
      </x:c>
      <x:c r="F54" s="61">
        <x:v>336.5025</x:v>
      </x:c>
      <x:c r="G54" s="86">
        <x:v>2.7711066216355262</x:v>
      </x:c>
      <x:c r="H54" s="61">
        <x:v>385.61040000000003</x:v>
      </x:c>
      <x:c r="I54" s="86">
        <x:v>1.5635933598605551</x:v>
      </x:c>
      <x:c r="J54" s="61">
        <x:v>440.83580000000006</x:v>
      </x:c>
      <x:c r="K54" s="86">
        <x:v>2.1481810171307867</x:v>
      </x:c>
      <x:c r="L54" s="61">
        <x:v>501.22269999999992</x:v>
      </x:c>
      <x:c r="M54" s="86">
        <x:v>2.3698040315135356</x:v>
      </x:c>
      <x:c r="N54" s="61">
        <x:v>557.94700000000012</x:v>
      </x:c>
      <x:c r="O54" s="86">
        <x:v>3.5545167495033816</x:v>
      </x:c>
      <x:c r="P54" s="61">
        <x:v>221.44449999999998</x:v>
      </x:c>
      <x:c r="Q54" s="63">
        <x:v>4.4049386144512104</x:v>
      </x:c>
    </x:row>
    <x:row r="55" spans="1:17" x14ac:dyDescent="0.2">
      <x:c r="A55" s="62" t="s">
        <x:v>157</x:v>
      </x:c>
      <x:c r="B55" s="61">
        <x:v>413.37290195457729</x:v>
      </x:c>
      <x:c r="C55" s="86">
        <x:v>3.525608862570107</x:v>
      </x:c>
      <x:c r="D55" s="61">
        <x:v>106.49011517105937</x:v>
      </x:c>
      <x:c r="E55" s="86">
        <x:v>2.2204109263058682</x:v>
      </x:c>
      <x:c r="F55" s="61">
        <x:v>280.2045</x:v>
      </x:c>
      <x:c r="G55" s="86">
        <x:v>3.7637395337320814</x:v>
      </x:c>
      <x:c r="H55" s="61">
        <x:v>336.52030000000002</x:v>
      </x:c>
      <x:c r="I55" s="86">
        <x:v>3.5495622619791698</x:v>
      </x:c>
      <x:c r="J55" s="61">
        <x:v>407.49780000000004</x:v>
      </x:c>
      <x:c r="K55" s="86">
        <x:v>4.0781819402495714</x:v>
      </x:c>
      <x:c r="L55" s="61">
        <x:v>485.69520000000006</x:v>
      </x:c>
      <x:c r="M55" s="86">
        <x:v>5.0861023280766435</x:v>
      </x:c>
      <x:c r="N55" s="61">
        <x:v>556.5707000000001</x:v>
      </x:c>
      <x:c r="O55" s="86">
        <x:v>6.5060709853801626</x:v>
      </x:c>
      <x:c r="P55" s="61">
        <x:v>276.36620000000005</x:v>
      </x:c>
      <x:c r="Q55" s="63">
        <x:v>6.9514249458993849</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463.08105101316545</x:v>
      </x:c>
      <x:c r="C57" s="86">
        <x:v>2.715233470714058</x:v>
      </x:c>
      <x:c r="D57" s="61">
        <x:v>95.506347629428575</x:v>
      </x:c>
      <x:c r="E57" s="86">
        <x:v>1.9052645919708509</x:v>
      </x:c>
      <x:c r="F57" s="61">
        <x:v>340.745</x:v>
      </x:c>
      <x:c r="G57" s="86">
        <x:v>3.7473773743928112</x:v>
      </x:c>
      <x:c r="H57" s="61">
        <x:v>396.40740000000005</x:v>
      </x:c>
      <x:c r="I57" s="86">
        <x:v>3.2593388617257246</x:v>
      </x:c>
      <x:c r="J57" s="61">
        <x:v>461.22890000000007</x:v>
      </x:c>
      <x:c r="K57" s="86">
        <x:v>3.2376193214390696</x:v>
      </x:c>
      <x:c r="L57" s="61">
        <x:v>528.0979000000001</x:v>
      </x:c>
      <x:c r="M57" s="86">
        <x:v>3.5287485194234716</x:v>
      </x:c>
      <x:c r="N57" s="61">
        <x:v>588.41495000000009</x:v>
      </x:c>
      <x:c r="O57" s="86">
        <x:v>4.2423111171696393</x:v>
      </x:c>
      <x:c r="P57" s="61">
        <x:v>247.66995000000003</x:v>
      </x:c>
      <x:c r="Q57" s="63">
        <x:v>5.6979177078975338</x:v>
      </x:c>
    </x:row>
    <x:row r="58" spans="1:17" x14ac:dyDescent="0.2">
      <x:c r="A58" s="62" t="s">
        <x:v>160</x:v>
      </x:c>
      <x:c r="B58" s="61">
        <x:v>416.54710921335311</x:v>
      </x:c>
      <x:c r="C58" s="86">
        <x:v>1.6270240558331328</x:v>
      </x:c>
      <x:c r="D58" s="61">
        <x:v>113.17705038538338</x:v>
      </x:c>
      <x:c r="E58" s="86">
        <x:v>1.2403305739517836</x:v>
      </x:c>
      <x:c r="F58" s="61">
        <x:v>275.40700000000004</x:v>
      </x:c>
      <x:c r="G58" s="86">
        <x:v>2.7933689138793985</x:v>
      </x:c>
      <x:c r="H58" s="61">
        <x:v>334.39020000000005</x:v>
      </x:c>
      <x:c r="I58" s="86">
        <x:v>2.2614210158904817</x:v>
      </x:c>
      <x:c r="J58" s="61">
        <x:v>409.84539999999998</x:v>
      </x:c>
      <x:c r="K58" s="86">
        <x:v>2.4054900453903825</x:v>
      </x:c>
      <x:c r="L58" s="61">
        <x:v>493.2016000000001</x:v>
      </x:c>
      <x:c r="M58" s="86">
        <x:v>2.3957393737517583</x:v>
      </x:c>
      <x:c r="N58" s="61">
        <x:v>568.31659999999999</x:v>
      </x:c>
      <x:c r="O58" s="86">
        <x:v>2.766996584947492</x:v>
      </x:c>
      <x:c r="P58" s="61">
        <x:v>292.90960000000001</x:v>
      </x:c>
      <x:c r="Q58" s="63">
        <x:v>3.8338831365318531</x:v>
      </x:c>
    </x:row>
    <x:row r="59" spans="1:17" x14ac:dyDescent="0.2">
      <x:c r="A59" s="62" t="s">
        <x:v>161</x:v>
      </x:c>
      <x:c r="B59" s="61">
        <x:v>336.79147932134703</x:v>
      </x:c>
      <x:c r="C59" s="86">
        <x:v>2.1967704322682193</x:v>
      </x:c>
      <x:c r="D59" s="61">
        <x:v>64.652856838755199</x:v>
      </x:c>
      <x:c r="E59" s="86">
        <x:v>1.7831548194297249</x:v>
      </x:c>
      <x:c r="F59" s="61">
        <x:v>255.51350000000002</x:v>
      </x:c>
      <x:c r="G59" s="86">
        <x:v>3.6726782343104527</x:v>
      </x:c>
      <x:c r="H59" s="61">
        <x:v>293.16630000000004</x:v>
      </x:c>
      <x:c r="I59" s="86">
        <x:v>2.6329035835250272</x:v>
      </x:c>
      <x:c r="J59" s="61">
        <x:v>335.64600000000002</x:v>
      </x:c>
      <x:c r="K59" s="86">
        <x:v>2.098157048525624</x:v>
      </x:c>
      <x:c r="L59" s="61">
        <x:v>378.50500000000005</x:v>
      </x:c>
      <x:c r="M59" s="86">
        <x:v>2.9298670486521758</x:v>
      </x:c>
      <x:c r="N59" s="61">
        <x:v>419.91149999999999</x:v>
      </x:c>
      <x:c r="O59" s="86">
        <x:v>4.1393260687379199</x:v>
      </x:c>
      <x:c r="P59" s="61">
        <x:v>164.39800000000002</x:v>
      </x:c>
      <x:c r="Q59" s="63">
        <x:v>5.7262892779705101</x:v>
      </x:c>
    </x:row>
    <x:row r="60" spans="1:17" x14ac:dyDescent="0.2">
      <x:c r="A60" s="62" t="s">
        <x:v>162</x:v>
      </x:c>
      <x:c r="B60" s="61">
        <x:v>342.88058305239252</x:v>
      </x:c>
      <x:c r="C60" s="86">
        <x:v>2.3186512932972878</x:v>
      </x:c>
      <x:c r="D60" s="61">
        <x:v>67.229882823017434</x:v>
      </x:c>
      <x:c r="E60" s="86">
        <x:v>1.6655930497127673</x:v>
      </x:c>
      <x:c r="F60" s="61">
        <x:v>260.70960000000008</x:v>
      </x:c>
      <x:c r="G60" s="86">
        <x:v>2.7157280899368867</x:v>
      </x:c>
      <x:c r="H60" s="61">
        <x:v>296.5224</x:v>
      </x:c>
      <x:c r="I60" s="86">
        <x:v>2.5403325141056281</x:v>
      </x:c>
      <x:c r="J60" s="61">
        <x:v>338.96080000000006</x:v>
      </x:c>
      <x:c r="K60" s="86">
        <x:v>2.6496363278759594</x:v>
      </x:c>
      <x:c r="L60" s="61">
        <x:v>385.03750000000002</x:v>
      </x:c>
      <x:c r="M60" s="86">
        <x:v>2.8956910703664511</x:v>
      </x:c>
      <x:c r="N60" s="61">
        <x:v>430.52290000000005</x:v>
      </x:c>
      <x:c r="O60" s="86">
        <x:v>4.0627801210261882</x:v>
      </x:c>
      <x:c r="P60" s="61">
        <x:v>169.81330000000003</x:v>
      </x:c>
      <x:c r="Q60" s="63">
        <x:v>4.6384896069913353</x:v>
      </x:c>
    </x:row>
    <x:row r="61" spans="1:17" x14ac:dyDescent="0.2">
      <x:c r="A61" s="62" t="s">
        <x:v>163</x:v>
      </x:c>
      <x:c r="B61" s="61">
        <x:v>382.86486861757299</x:v>
      </x:c>
      <x:c r="C61" s="86">
        <x:v>2.5343058913214733</x:v>
      </x:c>
      <x:c r="D61" s="61">
        <x:v>89.326905957992437</x:v>
      </x:c>
      <x:c r="E61" s="86">
        <x:v>1.9501122680507423</x:v>
      </x:c>
      <x:c r="F61" s="61">
        <x:v>272.01130000000001</x:v>
      </x:c>
      <x:c r="G61" s="86">
        <x:v>3.4105574332586102</x:v>
      </x:c>
      <x:c r="H61" s="61">
        <x:v>320.78550000000001</x:v>
      </x:c>
      <x:c r="I61" s="86">
        <x:v>2.5380454954988929</x:v>
      </x:c>
      <x:c r="J61" s="61">
        <x:v>378.31510000000003</x:v>
      </x:c>
      <x:c r="K61" s="86">
        <x:v>2.7797291635657171</x:v>
      </x:c>
      <x:c r="L61" s="61">
        <x:v>441.47060000000005</x:v>
      </x:c>
      <x:c r="M61" s="86">
        <x:v>3.3596137207067636</x:v>
      </x:c>
      <x:c r="N61" s="61">
        <x:v>499.81960000000009</x:v>
      </x:c>
      <x:c r="O61" s="86">
        <x:v>4.4673007162696523</x:v>
      </x:c>
      <x:c r="P61" s="61">
        <x:v>227.80829999999997</x:v>
      </x:c>
      <x:c r="Q61" s="63">
        <x:v>4.9261313427165598</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541.79449463727246</x:v>
      </x:c>
      <x:c r="C63" s="86">
        <x:v>3.4531046830954795</x:v>
      </x:c>
      <x:c r="D63" s="61">
        <x:v>117.21640614923716</x:v>
      </x:c>
      <x:c r="E63" s="86">
        <x:v>2.0997054133904731</x:v>
      </x:c>
      <x:c r="F63" s="61">
        <x:v>382.50560000000002</x:v>
      </x:c>
      <x:c r="G63" s="86">
        <x:v>5.326755910195776</x:v>
      </x:c>
      <x:c r="H63" s="61">
        <x:v>462.57140000000004</x:v>
      </x:c>
      <x:c r="I63" s="86">
        <x:v>5.0100590455463854</x:v>
      </x:c>
      <x:c r="J63" s="61">
        <x:v>547.92210000000011</x:v>
      </x:c>
      <x:c r="K63" s="86">
        <x:v>3.6005384341944096</x:v>
      </x:c>
      <x:c r="L63" s="61">
        <x:v>624.40310000000011</x:v>
      </x:c>
      <x:c r="M63" s="86">
        <x:v>3.5057295406749605</x:v>
      </x:c>
      <x:c r="N63" s="61">
        <x:v>688.45780000000002</x:v>
      </x:c>
      <x:c r="O63" s="86">
        <x:v>4.8068767114878597</x:v>
      </x:c>
      <x:c r="P63" s="61">
        <x:v>305.9522</x:v>
      </x:c>
      <x:c r="Q63" s="63">
        <x:v>6.8602143166736917</x:v>
      </x:c>
    </x:row>
    <x:row r="64" spans="1:17" x14ac:dyDescent="0.2">
      <x:c r="A64" s="62" t="s">
        <x:v>165</x:v>
      </x:c>
      <x:c r="B64" s="61">
        <x:v>363.0995471211711</x:v>
      </x:c>
      <x:c r="C64" s="86">
        <x:v>2.9137381237586863</x:v>
      </x:c>
      <x:c r="D64" s="61">
        <x:v>73.432421199371433</x:v>
      </x:c>
      <x:c r="E64" s="86">
        <x:v>2.1658057633143883</x:v>
      </x:c>
      <x:c r="F64" s="61">
        <x:v>272.19709999999998</x:v>
      </x:c>
      <x:c r="G64" s="86">
        <x:v>4.5874018590773877</x:v>
      </x:c>
      <x:c r="H64" s="61">
        <x:v>314.87360000000001</x:v>
      </x:c>
      <x:c r="I64" s="86">
        <x:v>2.9926445983351306</x:v>
      </x:c>
      <x:c r="J64" s="61">
        <x:v>361.13689999999997</x:v>
      </x:c>
      <x:c r="K64" s="86">
        <x:v>2.9797903846859168</x:v>
      </x:c>
      <x:c r="L64" s="61">
        <x:v>409.58500000000004</x:v>
      </x:c>
      <x:c r="M64" s="86">
        <x:v>3.4827729348657415</x:v>
      </x:c>
      <x:c r="N64" s="61">
        <x:v>457.68450000000007</x:v>
      </x:c>
      <x:c r="O64" s="86">
        <x:v>4.2622477791295168</x:v>
      </x:c>
      <x:c r="P64" s="61">
        <x:v>185.48739999999998</x:v>
      </x:c>
      <x:c r="Q64" s="63">
        <x:v>5.8455487466604303</x:v>
      </x:c>
    </x:row>
    <x:row r="65" spans="1:17" x14ac:dyDescent="0.2">
      <x:c r="A65" s="62" t="s">
        <x:v>205</x:v>
      </x:c>
      <x:c r="B65" s="61">
        <x:v>381.3388712405872</x:v>
      </x:c>
      <x:c r="C65" s="86">
        <x:v>3.7005685675994835</x:v>
      </x:c>
      <x:c r="D65" s="61">
        <x:v>80.017467210101543</x:v>
      </x:c>
      <x:c r="E65" s="86">
        <x:v>2.0323733248607763</x:v>
      </x:c>
      <x:c r="F65" s="61">
        <x:v>282.99859999999995</x:v>
      </x:c>
      <x:c r="G65" s="86">
        <x:v>3.8381204088611836</x:v>
      </x:c>
      <x:c r="H65" s="61">
        <x:v>325.12520000000001</x:v>
      </x:c>
      <x:c r="I65" s="86">
        <x:v>3.7977313254099436</x:v>
      </x:c>
      <x:c r="J65" s="61">
        <x:v>376.27790000000005</x:v>
      </x:c>
      <x:c r="K65" s="86">
        <x:v>4.1690681225778095</x:v>
      </x:c>
      <x:c r="L65" s="61">
        <x:v>433.17180000000002</x:v>
      </x:c>
      <x:c r="M65" s="86">
        <x:v>5.0317760249792078</x:v>
      </x:c>
      <x:c r="N65" s="61">
        <x:v>487.93730000000005</x:v>
      </x:c>
      <x:c r="O65" s="86">
        <x:v>5.9408511546583584</x:v>
      </x:c>
      <x:c r="P65" s="61">
        <x:v>204.93870000000004</x:v>
      </x:c>
      <x:c r="Q65" s="63">
        <x:v>6.3537085679896022</x:v>
      </x:c>
    </x:row>
    <x:row r="66" spans="1:17" x14ac:dyDescent="0.2">
      <x:c r="A66" s="62" t="s">
        <x:v>166</x:v>
      </x:c>
      <x:c r="B66" s="61">
        <x:v>364.08400320323921</x:v>
      </x:c>
      <x:c r="C66" s="86">
        <x:v>2.0772788557908726</x:v>
      </x:c>
      <x:c r="D66" s="61">
        <x:v>70.332855083779521</x:v>
      </x:c>
      <x:c r="E66" s="86">
        <x:v>1.2935146891727947</x:v>
      </x:c>
      <x:c r="F66" s="61">
        <x:v>275.04569999999995</x:v>
      </x:c>
      <x:c r="G66" s="86">
        <x:v>2.567677928920733</x:v>
      </x:c>
      <x:c r="H66" s="61">
        <x:v>315.61640000000006</x:v>
      </x:c>
      <x:c r="I66" s="86">
        <x:v>2.239023378277285</x:v>
      </x:c>
      <x:c r="J66" s="61">
        <x:v>362.79760000000005</x:v>
      </x:c>
      <x:c r="K66" s="86">
        <x:v>2.349169248431823</x:v>
      </x:c>
      <x:c r="L66" s="61">
        <x:v>411.11770000000007</x:v>
      </x:c>
      <x:c r="M66" s="86">
        <x:v>2.6892179399357343</x:v>
      </x:c>
      <x:c r="N66" s="61">
        <x:v>455.25829999999996</x:v>
      </x:c>
      <x:c r="O66" s="86">
        <x:v>3.4471374641384163</x:v>
      </x:c>
      <x:c r="P66" s="61">
        <x:v>180.21260000000001</x:v>
      </x:c>
      <x:c r="Q66" s="63">
        <x:v>4.0330767305426303</x:v>
      </x:c>
    </x:row>
    <x:row r="67" spans="1:17" x14ac:dyDescent="0.2">
      <x:c r="A67" s="62" t="s">
        <x:v>167</x:v>
      </x:c>
      <x:c r="B67" s="61">
        <x:v>416.45451175115687</x:v>
      </x:c>
      <x:c r="C67" s="86">
        <x:v>2.1992838392105396</x:v>
      </x:c>
      <x:c r="D67" s="61">
        <x:v>86.899722190383414</x:v>
      </x:c>
      <x:c r="E67" s="86">
        <x:v>1.373724957994092</x:v>
      </x:c>
      <x:c r="F67" s="61">
        <x:v>308.16430000000003</x:v>
      </x:c>
      <x:c r="G67" s="86">
        <x:v>3.1861983539905747</x:v>
      </x:c>
      <x:c r="H67" s="61">
        <x:v>357.6585</x:v>
      </x:c>
      <x:c r="I67" s="86">
        <x:v>2.4328068757267425</x:v>
      </x:c>
      <x:c r="J67" s="61">
        <x:v>414.20630000000006</x:v>
      </x:c>
      <x:c r="K67" s="86">
        <x:v>2.4015477199899422</x:v>
      </x:c>
      <x:c r="L67" s="61">
        <x:v>473.46859999999998</x:v>
      </x:c>
      <x:c r="M67" s="86">
        <x:v>2.4039951153987631</x:v>
      </x:c>
      <x:c r="N67" s="61">
        <x:v>528.94510000000002</x:v>
      </x:c>
      <x:c r="O67" s="86">
        <x:v>2.8272821479588246</x:v>
      </x:c>
      <x:c r="P67" s="61">
        <x:v>220.7808</x:v>
      </x:c>
      <x:c r="Q67" s="63">
        <x:v>3.6858290685972577</x:v>
      </x:c>
    </x:row>
    <x:row r="68" spans="1:17" x14ac:dyDescent="0.2">
      <x:c r="A68" s="62" t="s">
        <x:v>168</x:v>
      </x:c>
      <x:c r="B68" s="61">
        <x:v>347.72802213341356</x:v>
      </x:c>
      <x:c r="C68" s="86">
        <x:v>1.7498589797502475</x:v>
      </x:c>
      <x:c r="D68" s="61">
        <x:v>72.766774249668543</x:v>
      </x:c>
      <x:c r="E68" s="86">
        <x:v>1.2314446491138695</x:v>
      </x:c>
      <x:c r="F68" s="61">
        <x:v>258.31619999999998</x:v>
      </x:c>
      <x:c r="G68" s="86">
        <x:v>2.3299380533014595</x:v>
      </x:c>
      <x:c r="H68" s="61">
        <x:v>297.83530000000002</x:v>
      </x:c>
      <x:c r="I68" s="86">
        <x:v>1.9279754634791884</x:v>
      </x:c>
      <x:c r="J68" s="61">
        <x:v>343.53960000000006</x:v>
      </x:c>
      <x:c r="K68" s="86">
        <x:v>1.8989583747485799</x:v>
      </x:c>
      <x:c r="L68" s="61">
        <x:v>393.76220000000001</x:v>
      </x:c>
      <x:c r="M68" s="86">
        <x:v>2.5039430144163592</x:v>
      </x:c>
      <x:c r="N68" s="61">
        <x:v>444.86680000000001</x:v>
      </x:c>
      <x:c r="O68" s="86">
        <x:v>3.9938403915348837</x:v>
      </x:c>
      <x:c r="P68" s="61">
        <x:v>186.5506</x:v>
      </x:c>
      <x:c r="Q68" s="63">
        <x:v>4.7017286698912972</x:v>
      </x:c>
    </x:row>
    <x:row r="69" spans="1:17" x14ac:dyDescent="0.2">
      <x:c r="A69" s="62" t="s">
        <x:v>169</x:v>
      </x:c>
      <x:c r="B69" s="61">
        <x:v>551.32904458835844</x:v>
      </x:c>
      <x:c r="C69" s="86">
        <x:v>1.5807800876045235</x:v>
      </x:c>
      <x:c r="D69" s="61">
        <x:v>97.666075702883802</x:v>
      </x:c>
      <x:c r="E69" s="86">
        <x:v>1.3307007720847093</x:v>
      </x:c>
      <x:c r="F69" s="61">
        <x:v>422.51280000000008</x:v>
      </x:c>
      <x:c r="G69" s="86">
        <x:v>2.6648060793006638</x:v>
      </x:c>
      <x:c r="H69" s="61">
        <x:v>486.38770000000005</x:v>
      </x:c>
      <x:c r="I69" s="86">
        <x:v>2.3817085960853128</x:v>
      </x:c>
      <x:c r="J69" s="61">
        <x:v>553.66250000000002</x:v>
      </x:c>
      <x:c r="K69" s="86">
        <x:v>2.1555197577640417</x:v>
      </x:c>
      <x:c r="L69" s="61">
        <x:v>618.82119999999998</x:v>
      </x:c>
      <x:c r="M69" s="86">
        <x:v>2.2626446245366143</x:v>
      </x:c>
      <x:c r="N69" s="61">
        <x:v>675.76449999999988</x:v>
      </x:c>
      <x:c r="O69" s="86">
        <x:v>3.4248078388104943</x:v>
      </x:c>
      <x:c r="P69" s="61">
        <x:v>253.2517</x:v>
      </x:c>
      <x:c r="Q69" s="63">
        <x:v>4.4213455944178159</x:v>
      </x:c>
    </x:row>
    <x:row r="70" spans="1:17" x14ac:dyDescent="0.2">
      <x:c r="A70" s="62" t="s">
        <x:v>170</x:v>
      </x:c>
      <x:c r="B70" s="61">
        <x:v>409.17061757387182</x:v>
      </x:c>
      <x:c r="C70" s="86">
        <x:v>2.565257450840889</x:v>
      </x:c>
      <x:c r="D70" s="61">
        <x:v>80.073612520428881</x:v>
      </x:c>
      <x:c r="E70" s="86">
        <x:v>2.4744498892937163</x:v>
      </x:c>
      <x:c r="F70" s="61">
        <x:v>310.79430000000008</x:v>
      </x:c>
      <x:c r="G70" s="86">
        <x:v>2.4824377219725409</x:v>
      </x:c>
      <x:c r="H70" s="61">
        <x:v>354.06229999999999</x:v>
      </x:c>
      <x:c r="I70" s="86">
        <x:v>2.4589575595327626</x:v>
      </x:c>
      <x:c r="J70" s="61">
        <x:v>404.78160000000003</x:v>
      </x:c>
      <x:c r="K70" s="86">
        <x:v>2.7498665065073791</x:v>
      </x:c>
      <x:c r="L70" s="61">
        <x:v>459.92169999999987</x:v>
      </x:c>
      <x:c r="M70" s="86">
        <x:v>3.0706504331782489</x:v>
      </x:c>
      <x:c r="N70" s="61">
        <x:v>513.27449999999988</x:v>
      </x:c>
      <x:c r="O70" s="86">
        <x:v>4.8762256418828231</x:v>
      </x:c>
      <x:c r="P70" s="61">
        <x:v>202.4802</x:v>
      </x:c>
      <x:c r="Q70" s="63">
        <x:v>5.2597221318267229</x:v>
      </x:c>
    </x:row>
    <x:row r="71" spans="1:17" x14ac:dyDescent="0.2">
      <x:c r="A71" s="62" t="s">
        <x:v>171</x:v>
      </x:c>
      <x:c r="B71" s="61">
        <x:v>473.4167779841336</x:v>
      </x:c>
      <x:c r="C71" s="86">
        <x:v>2.1711344362187996</x:v>
      </x:c>
      <x:c r="D71" s="61">
        <x:v>106.77339137059442</x:v>
      </x:c>
      <x:c r="E71" s="86">
        <x:v>1.6974909826802764</x:v>
      </x:c>
      <x:c r="F71" s="61">
        <x:v>328.59870000000001</x:v>
      </x:c>
      <x:c r="G71" s="86">
        <x:v>4.1719377464694496</x:v>
      </x:c>
      <x:c r="H71" s="61">
        <x:v>398.75939999999997</x:v>
      </x:c>
      <x:c r="I71" s="86">
        <x:v>3.9322266539879571</x:v>
      </x:c>
      <x:c r="J71" s="61">
        <x:v>477.76820000000009</x:v>
      </x:c>
      <x:c r="K71" s="86">
        <x:v>2.6918998471236724</x:v>
      </x:c>
      <x:c r="L71" s="61">
        <x:v>549.93090000000007</x:v>
      </x:c>
      <x:c r="M71" s="86">
        <x:v>3.0898805493812311</x:v>
      </x:c>
      <x:c r="N71" s="61">
        <x:v>607.61419999999998</x:v>
      </x:c>
      <x:c r="O71" s="86">
        <x:v>3.7212260946121254</x:v>
      </x:c>
      <x:c r="P71" s="61">
        <x:v>279.01550000000003</x:v>
      </x:c>
      <x:c r="Q71" s="63">
        <x:v>5.5271081720386697</x:v>
      </x:c>
    </x:row>
    <x:row r="72" spans="1:17" x14ac:dyDescent="0.2">
      <x:c r="A72" s="62" t="s">
        <x:v>172</x:v>
      </x:c>
      <x:c r="B72" s="61">
        <x:v>406.75795656286186</x:v>
      </x:c>
      <x:c r="C72" s="86">
        <x:v>2.4543447296650909</x:v>
      </x:c>
      <x:c r="D72" s="61">
        <x:v>82.255078383228849</x:v>
      </x:c>
      <x:c r="E72" s="86">
        <x:v>1.6173537213970373</x:v>
      </x:c>
      <x:c r="F72" s="61">
        <x:v>303.91140000000007</x:v>
      </x:c>
      <x:c r="G72" s="86">
        <x:v>3.4540165980267745</x:v>
      </x:c>
      <x:c r="H72" s="61">
        <x:v>350.16830000000004</x:v>
      </x:c>
      <x:c r="I72" s="86">
        <x:v>2.3703315664691282</x:v>
      </x:c>
      <x:c r="J72" s="61">
        <x:v>403.39299999999997</x:v>
      </x:c>
      <x:c r="K72" s="86">
        <x:v>2.5103457721109987</x:v>
      </x:c>
      <x:c r="L72" s="61">
        <x:v>460.65600000000006</x:v>
      </x:c>
      <x:c r="M72" s="86">
        <x:v>3.3568379760158562</x:v>
      </x:c>
      <x:c r="N72" s="61">
        <x:v>514.6629999999999</x:v>
      </x:c>
      <x:c r="O72" s="86">
        <x:v>4.1900235536496604</x:v>
      </x:c>
      <x:c r="P72" s="61">
        <x:v>210.75160000000002</x:v>
      </x:c>
      <x:c r="Q72" s="63">
        <x:v>4.8293502569215008</x:v>
      </x:c>
    </x:row>
    <x:row r="73" spans="1:17" x14ac:dyDescent="0.2">
      <x:c r="A73" s="62" t="s">
        <x:v>173</x:v>
      </x:c>
      <x:c r="B73" s="61">
        <x:v>421.61531834544235</x:v>
      </x:c>
      <x:c r="C73" s="86">
        <x:v>2.9519744252547251</x:v>
      </x:c>
      <x:c r="D73" s="61">
        <x:v>91.435666047046624</x:v>
      </x:c>
      <x:c r="E73" s="86">
        <x:v>1.8816314606916151</x:v>
      </x:c>
      <x:c r="F73" s="61">
        <x:v>308.39160000000004</x:v>
      </x:c>
      <x:c r="G73" s="86">
        <x:v>3.7068454770270103</x:v>
      </x:c>
      <x:c r="H73" s="61">
        <x:v>358.03540000000004</x:v>
      </x:c>
      <x:c r="I73" s="86">
        <x:v>2.9351722406634195</x:v>
      </x:c>
      <x:c r="J73" s="61">
        <x:v>416.15530000000001</x:v>
      </x:c>
      <x:c r="K73" s="86">
        <x:v>3.3509803787059411</x:v>
      </x:c>
      <x:c r="L73" s="61">
        <x:v>481.06969999999995</x:v>
      </x:c>
      <x:c r="M73" s="86">
        <x:v>3.9027956765346801</x:v>
      </x:c>
      <x:c r="N73" s="61">
        <x:v>543.67079999999987</x:v>
      </x:c>
      <x:c r="O73" s="86">
        <x:v>5.0797991629426997</x:v>
      </x:c>
      <x:c r="P73" s="61">
        <x:v>235.27919999999995</x:v>
      </x:c>
      <x:c r="Q73" s="63">
        <x:v>5.5229068965586929</x:v>
      </x:c>
    </x:row>
    <x:row r="74" spans="1:17" x14ac:dyDescent="0.2">
      <x:c r="A74" s="62" t="s">
        <x:v>174</x:v>
      </x:c>
      <x:c r="B74" s="61">
        <x:v>402.29506470717911</x:v>
      </x:c>
      <x:c r="C74" s="86">
        <x:v>1.5760682383879603</x:v>
      </x:c>
      <x:c r="D74" s="61">
        <x:v>85.67519911639323</x:v>
      </x:c>
      <x:c r="E74" s="86">
        <x:v>1.4154726899048042</x:v>
      </x:c>
      <x:c r="F74" s="61">
        <x:v>295.04339999999996</x:v>
      </x:c>
      <x:c r="G74" s="86">
        <x:v>2.8949743976991114</x:v>
      </x:c>
      <x:c r="H74" s="61">
        <x:v>341.68599999999998</x:v>
      </x:c>
      <x:c r="I74" s="86">
        <x:v>2.3734227284193978</x:v>
      </x:c>
      <x:c r="J74" s="61">
        <x:v>398.43260000000009</x:v>
      </x:c>
      <x:c r="K74" s="86">
        <x:v>2.3983047001128437</x:v>
      </x:c>
      <x:c r="L74" s="61">
        <x:v>460.56620000000004</x:v>
      </x:c>
      <x:c r="M74" s="86">
        <x:v>2.2788280833516636</x:v>
      </x:c>
      <x:c r="N74" s="61">
        <x:v>516.4774000000001</x:v>
      </x:c>
      <x:c r="O74" s="86">
        <x:v>2.9422702070189066</x:v>
      </x:c>
      <x:c r="P74" s="61">
        <x:v>221.43400000000003</x:v>
      </x:c>
      <x:c r="Q74" s="63">
        <x:v>4.283077748535506</x:v>
      </x:c>
    </x:row>
    <x:row r="75" spans="1:17" x14ac:dyDescent="0.2">
      <x:c r="A75" s="62" t="s">
        <x:v>175</x:v>
      </x:c>
      <x:c r="B75" s="61">
        <x:v>362.64583311728188</x:v>
      </x:c>
      <x:c r="C75" s="86">
        <x:v>3.5329994137824272</x:v>
      </x:c>
      <x:c r="D75" s="61">
        <x:v>66.74497486432476</x:v>
      </x:c>
      <x:c r="E75" s="86">
        <x:v>1.9664071821974105</x:v>
      </x:c>
      <x:c r="F75" s="61">
        <x:v>280.15629999999999</x:v>
      </x:c>
      <x:c r="G75" s="86">
        <x:v>3.1695685360287396</x:v>
      </x:c>
      <x:c r="H75" s="61">
        <x:v>316.88369999999998</x:v>
      </x:c>
      <x:c r="I75" s="86">
        <x:v>3.1235340537824898</x:v>
      </x:c>
      <x:c r="J75" s="61">
        <x:v>359.3177</x:v>
      </x:c>
      <x:c r="K75" s="86">
        <x:v>3.5207597537281932</x:v>
      </x:c>
      <x:c r="L75" s="61">
        <x:v>405.49810000000002</x:v>
      </x:c>
      <x:c r="M75" s="86">
        <x:v>4.4990656220054293</x:v>
      </x:c>
      <x:c r="N75" s="61">
        <x:v>450.20050000000003</x:v>
      </x:c>
      <x:c r="O75" s="86">
        <x:v>5.5634423996199427</x:v>
      </x:c>
      <x:c r="P75" s="61">
        <x:v>170.04420000000002</x:v>
      </x:c>
      <x:c r="Q75" s="63">
        <x:v>5.0142265867701097</x:v>
      </x:c>
    </x:row>
    <x:row r="76" spans="1:17" x14ac:dyDescent="0.2">
      <x:c r="A76" s="62" t="s">
        <x:v>176</x:v>
      </x:c>
      <x:c r="B76" s="61">
        <x:v>384.7701429351132</x:v>
      </x:c>
      <x:c r="C76" s="86">
        <x:v>1.7196570581368502</x:v>
      </x:c>
      <x:c r="D76" s="61">
        <x:v>92.333469489534139</x:v>
      </x:c>
      <x:c r="E76" s="86">
        <x:v>1.0381909623057608</x:v>
      </x:c>
      <x:c r="F76" s="61">
        <x:v>269.74310000000003</x:v>
      </x:c>
      <x:c r="G76" s="86">
        <x:v>3.1139682631473353</x:v>
      </x:c>
      <x:c r="H76" s="61">
        <x:v>319.37020000000001</x:v>
      </x:c>
      <x:c r="I76" s="86">
        <x:v>2.1318883281937904</x:v>
      </x:c>
      <x:c r="J76" s="61">
        <x:v>380.18060000000003</x:v>
      </x:c>
      <x:c r="K76" s="86">
        <x:v>1.955511268682548</x:v>
      </x:c>
      <x:c r="L76" s="61">
        <x:v>446.20519999999999</x:v>
      </x:c>
      <x:c r="M76" s="86">
        <x:v>2.2007046948711202</x:v>
      </x:c>
      <x:c r="N76" s="61">
        <x:v>507.4307</x:v>
      </x:c>
      <x:c r="O76" s="86">
        <x:v>2.673811582429344</x:v>
      </x:c>
      <x:c r="P76" s="61">
        <x:v>237.68759999999997</x:v>
      </x:c>
      <x:c r="Q76" s="63">
        <x:v>4.2030747536112631</x:v>
      </x:c>
    </x:row>
    <x:row r="77" spans="1:17" x14ac:dyDescent="0.2">
      <x:c r="A77" s="62" t="s">
        <x:v>177</x:v>
      </x:c>
      <x:c r="B77" s="61">
        <x:v>366.02248410448522</x:v>
      </x:c>
      <x:c r="C77" s="86">
        <x:v>2.4705023284658183</x:v>
      </x:c>
      <x:c r="D77" s="61">
        <x:v>75.732101231462238</x:v>
      </x:c>
      <x:c r="E77" s="86">
        <x:v>1.5841421727732976</x:v>
      </x:c>
      <x:c r="F77" s="61">
        <x:v>271.18680000000001</x:v>
      </x:c>
      <x:c r="G77" s="86">
        <x:v>2.8356185823525961</x:v>
      </x:c>
      <x:c r="H77" s="61">
        <x:v>314.11609999999996</x:v>
      </x:c>
      <x:c r="I77" s="86">
        <x:v>3.0348269847261853</x:v>
      </x:c>
      <x:c r="J77" s="61">
        <x:v>363.92220000000009</x:v>
      </x:c>
      <x:c r="K77" s="86">
        <x:v>2.6383189980922426</x:v>
      </x:c>
      <x:c r="L77" s="61">
        <x:v>415.91759999999999</x:v>
      </x:c>
      <x:c r="M77" s="86">
        <x:v>3.1074044512887107</x:v>
      </x:c>
      <x:c r="N77" s="61">
        <x:v>463.8574000000001</x:v>
      </x:c>
      <x:c r="O77" s="86">
        <x:v>3.6506446517476006</x:v>
      </x:c>
      <x:c r="P77" s="61">
        <x:v>192.67060000000001</x:v>
      </x:c>
      <x:c r="Q77" s="63">
        <x:v>3.8898675644586915</x:v>
      </x:c>
    </x:row>
    <x:row r="78" spans="1:17" x14ac:dyDescent="0.2">
      <x:c r="A78" s="62" t="s">
        <x:v>202</x:v>
      </x:c>
      <x:c r="B78" s="61">
        <x:v>359.00612838073437</x:v>
      </x:c>
      <x:c r="C78" s="86">
        <x:v>3.1192154675454034</x:v>
      </x:c>
      <x:c r="D78" s="61">
        <x:v>73.445679887330385</x:v>
      </x:c>
      <x:c r="E78" s="86">
        <x:v>2.4324597443580358</x:v>
      </x:c>
      <x:c r="F78" s="61">
        <x:v>270.07145000000003</x:v>
      </x:c>
      <x:c r="G78" s="86">
        <x:v>3.1686359658639702</x:v>
      </x:c>
      <x:c r="H78" s="61">
        <x:v>309.25569999999999</x:v>
      </x:c>
      <x:c r="I78" s="86">
        <x:v>3.1235268711826376</x:v>
      </x:c>
      <x:c r="J78" s="61">
        <x:v>354.59370000000007</x:v>
      </x:c>
      <x:c r="K78" s="86">
        <x:v>3.3245675756404807</x:v>
      </x:c>
      <x:c r="L78" s="61">
        <x:v>404.75450000000006</x:v>
      </x:c>
      <x:c r="M78" s="86">
        <x:v>4.3114571357411489</x:v>
      </x:c>
      <x:c r="N78" s="61">
        <x:v>453.93220000000002</x:v>
      </x:c>
      <x:c r="O78" s="86">
        <x:v>6.8288452982347012</x:v>
      </x:c>
      <x:c r="P78" s="61">
        <x:v>183.86075</x:v>
      </x:c>
      <x:c r="Q78" s="63">
        <x:v>6.5357377758537876</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388.94886696751496</x:v>
      </x:c>
      <x:c r="C80" s="86">
        <x:v>2.8555508743814704</x:v>
      </x:c>
      <x:c r="D80" s="61">
        <x:v>83.719730328078683</x:v>
      </x:c>
      <x:c r="E80" s="86">
        <x:v>1.5134598612592702</x:v>
      </x:c>
      <x:c r="F80" s="61">
        <x:v>285.31259999999997</x:v>
      </x:c>
      <x:c r="G80" s="86">
        <x:v>3.1346758630944138</x:v>
      </x:c>
      <x:c r="H80" s="61">
        <x:v>330.42849999999999</x:v>
      </x:c>
      <x:c r="I80" s="86">
        <x:v>2.7230164794508864</x:v>
      </x:c>
      <x:c r="J80" s="61">
        <x:v>384.25390000000004</x:v>
      </x:c>
      <x:c r="K80" s="86">
        <x:v>2.9484311638187832</x:v>
      </x:c>
      <x:c r="L80" s="61">
        <x:v>443.56725</x:v>
      </x:c>
      <x:c r="M80" s="86">
        <x:v>3.4971106749794956</x:v>
      </x:c>
      <x:c r="N80" s="61">
        <x:v>500.34000000000009</x:v>
      </x:c>
      <x:c r="O80" s="86">
        <x:v>4.2122834992831812</x:v>
      </x:c>
      <x:c r="P80" s="61">
        <x:v>215.02740000000006</x:v>
      </x:c>
      <x:c r="Q80" s="63">
        <x:v>4.376791982148573</x:v>
      </x:c>
    </x:row>
    <x:row r="81" spans="1:17" x14ac:dyDescent="0.2">
      <x:c r="A81" s="62" t="s">
        <x:v>180</x:v>
      </x:c>
      <x:c r="B81" s="61">
        <x:v>358.20407354861322</x:v>
      </x:c>
      <x:c r="C81" s="86">
        <x:v>2.7703890075840749</x:v>
      </x:c>
      <x:c r="D81" s="61">
        <x:v>69.920034396959238</x:v>
      </x:c>
      <x:c r="E81" s="86">
        <x:v>1.9828429539062313</x:v>
      </x:c>
      <x:c r="F81" s="61">
        <x:v>271.97950000000003</x:v>
      </x:c>
      <x:c r="G81" s="86">
        <x:v>3.3073414504284631</x:v>
      </x:c>
      <x:c r="H81" s="61">
        <x:v>309.25260000000003</x:v>
      </x:c>
      <x:c r="I81" s="86">
        <x:v>2.6608947664116056</x:v>
      </x:c>
      <x:c r="J81" s="61">
        <x:v>354.55880000000002</x:v>
      </x:c>
      <x:c r="K81" s="86">
        <x:v>2.6948519580293233</x:v>
      </x:c>
      <x:c r="L81" s="61">
        <x:v>403.9015</x:v>
      </x:c>
      <x:c r="M81" s="86">
        <x:v>3.4908103958027379</x:v>
      </x:c>
      <x:c r="N81" s="61">
        <x:v>450.54250000000002</x:v>
      </x:c>
      <x:c r="O81" s="86">
        <x:v>4.5610959142391261</x:v>
      </x:c>
      <x:c r="P81" s="61">
        <x:v>178.56299999999999</x:v>
      </x:c>
      <x:c r="Q81" s="63">
        <x:v>5.2585286482215423</x:v>
      </x:c>
    </x:row>
    <x:row r="82" spans="1:17" x14ac:dyDescent="0.2">
      <x:c r="A82" s="62" t="s">
        <x:v>181</x:v>
      </x:c>
      <x:c r="B82" s="61">
        <x:v>417.81938123852638</x:v>
      </x:c>
      <x:c r="C82" s="86">
        <x:v>2.1063691965598572</x:v>
      </x:c>
      <x:c r="D82" s="61">
        <x:v>98.011200611544837</x:v>
      </x:c>
      <x:c r="E82" s="86">
        <x:v>1.2391084032259909</x:v>
      </x:c>
      <x:c r="F82" s="61">
        <x:v>297.87219999999996</x:v>
      </x:c>
      <x:c r="G82" s="86">
        <x:v>2.7224699102000192</x:v>
      </x:c>
      <x:c r="H82" s="61">
        <x:v>348.76100000000008</x:v>
      </x:c>
      <x:c r="I82" s="86">
        <x:v>2.2797892865898755</x:v>
      </x:c>
      <x:c r="J82" s="61">
        <x:v>410.18050000000005</x:v>
      </x:c>
      <x:c r="K82" s="86">
        <x:v>2.9188351649483102</x:v>
      </x:c>
      <x:c r="L82" s="61">
        <x:v>479.67320000000001</x:v>
      </x:c>
      <x:c r="M82" s="86">
        <x:v>2.8877917075596051</x:v>
      </x:c>
      <x:c r="N82" s="61">
        <x:v>549.54430000000002</x:v>
      </x:c>
      <x:c r="O82" s="86">
        <x:v>4.4208431317516315</x:v>
      </x:c>
      <x:c r="P82" s="61">
        <x:v>251.6721</x:v>
      </x:c>
      <x:c r="Q82" s="63">
        <x:v>4.9496132621930871</x:v>
      </x:c>
    </x:row>
    <x:row r="83" spans="1:17" x14ac:dyDescent="0.2">
      <x:c r="A83" s="62" t="s">
        <x:v>182</x:v>
      </x:c>
      <x:c r="B83" s="61">
        <x:v>425.96685182827645</x:v>
      </x:c>
      <x:c r="C83" s="86">
        <x:v>4.12295957081992</x:v>
      </x:c>
      <x:c r="D83" s="61">
        <x:v>102.22116443477987</x:v>
      </x:c>
      <x:c r="E83" s="86">
        <x:v>2.1980996794815484</x:v>
      </x:c>
      <x:c r="F83" s="61">
        <x:v>295.3426</x:v>
      </x:c>
      <x:c r="G83" s="86">
        <x:v>3.9340234350118246</x:v>
      </x:c>
      <x:c r="H83" s="61">
        <x:v>353.64730000000003</x:v>
      </x:c>
      <x:c r="I83" s="86">
        <x:v>4.1751180296356765</x:v>
      </x:c>
      <x:c r="J83" s="61">
        <x:v>423.95459999999997</x:v>
      </x:c>
      <x:c r="K83" s="86">
        <x:v>4.8786755152881645</x:v>
      </x:c>
      <x:c r="L83" s="61">
        <x:v>496.25739999999996</x:v>
      </x:c>
      <x:c r="M83" s="86">
        <x:v>5.7018596834716986</x:v>
      </x:c>
      <x:c r="N83" s="61">
        <x:v>561.13890000000004</x:v>
      </x:c>
      <x:c r="O83" s="86">
        <x:v>6.6785741073392479</x:v>
      </x:c>
      <x:c r="P83" s="61">
        <x:v>265.79629999999997</x:v>
      </x:c>
      <x:c r="Q83" s="63">
        <x:v>6.9345515486663629</x:v>
      </x:c>
    </x:row>
    <x:row r="84" spans="1:17" x14ac:dyDescent="0.2">
      <x:c r="A84" s="62" t="s">
        <x:v>183</x:v>
      </x:c>
      <x:c r="B84" s="61">
        <x:v>389.81266823030091</x:v>
      </x:c>
      <x:c r="C84" s="86">
        <x:v>2.292570485967369</x:v>
      </x:c>
      <x:c r="D84" s="61">
        <x:v>69.535150969129091</x:v>
      </x:c>
      <x:c r="E84" s="86">
        <x:v>1.2615948812837672</x:v>
      </x:c>
      <x:c r="F84" s="61">
        <x:v>303.05550000000005</x:v>
      </x:c>
      <x:c r="G84" s="86">
        <x:v>2.8114288853218818</x:v>
      </x:c>
      <x:c r="H84" s="61">
        <x:v>342.03870000000006</x:v>
      </x:c>
      <x:c r="I84" s="86">
        <x:v>2.804313714346562</x:v>
      </x:c>
      <x:c r="J84" s="61">
        <x:v>386.73610000000002</x:v>
      </x:c>
      <x:c r="K84" s="86">
        <x:v>2.3559112123667845</x:v>
      </x:c>
      <x:c r="L84" s="61">
        <x:v>434.62150000000003</x:v>
      </x:c>
      <x:c r="M84" s="86">
        <x:v>3.0458641269989193</x:v>
      </x:c>
      <x:c r="N84" s="61">
        <x:v>480.78849999999994</x:v>
      </x:c>
      <x:c r="O84" s="86">
        <x:v>3.3408212778738178</x:v>
      </x:c>
      <x:c r="P84" s="61">
        <x:v>177.733</x:v>
      </x:c>
      <x:c r="Q84" s="63">
        <x:v>3.8174360580579596</x:v>
      </x:c>
    </x:row>
    <x:row r="85" spans="1:17" x14ac:dyDescent="0.2">
      <x:c r="A85" s="62" t="s">
        <x:v>184</x:v>
      </x:c>
      <x:c r="B85" s="61">
        <x:v>434.94195367319884</x:v>
      </x:c>
      <x:c r="C85" s="86">
        <x:v>3.0782452434824021</x:v>
      </x:c>
      <x:c r="D85" s="61">
        <x:v>94.404044785148784</x:v>
      </x:c>
      <x:c r="E85" s="86">
        <x:v>2.6452658080579581</x:v>
      </x:c>
      <x:c r="F85" s="61">
        <x:v>317.20949999999999</x:v>
      </x:c>
      <x:c r="G85" s="86">
        <x:v>4.2399090678797453</x:v>
      </x:c>
      <x:c r="H85" s="61">
        <x:v>370.82749999999999</x:v>
      </x:c>
      <x:c r="I85" s="86">
        <x:v>3.2440904017493395</x:v>
      </x:c>
      <x:c r="J85" s="61">
        <x:v>432.84950000000003</x:v>
      </x:c>
      <x:c r="K85" s="86">
        <x:v>3.050426014532869</x:v>
      </x:c>
      <x:c r="L85" s="61">
        <x:v>497.72609999999997</x:v>
      </x:c>
      <x:c r="M85" s="86">
        <x:v>3.3087886183994875</x:v>
      </x:c>
      <x:c r="N85" s="61">
        <x:v>557.27870000000007</x:v>
      </x:c>
      <x:c r="O85" s="86">
        <x:v>5.4499985941894238</x:v>
      </x:c>
      <x:c r="P85" s="61">
        <x:v>240.06920000000002</x:v>
      </x:c>
      <x:c r="Q85" s="63">
        <x:v>6.2753695524203605</x:v>
      </x:c>
    </x:row>
    <x:row r="86" spans="1:17" x14ac:dyDescent="0.2">
      <x:c r="A86" s="62" t="s">
        <x:v>185</x:v>
      </x:c>
      <x:c r="B86" s="61">
        <x:v>578.69716823952353</x:v>
      </x:c>
      <x:c r="C86" s="86">
        <x:v>1.501036066106378</x:v>
      </x:c>
      <x:c r="D86" s="61">
        <x:v>114.69010427208725</x:v>
      </x:c>
      <x:c r="E86" s="86">
        <x:v>1.515232769572904</x:v>
      </x:c>
      <x:c r="F86" s="61">
        <x:v>424.69190000000003</x:v>
      </x:c>
      <x:c r="G86" s="86">
        <x:v>3.8652249637706211</x:v>
      </x:c>
      <x:c r="H86" s="61">
        <x:v>501.37730000000005</x:v>
      </x:c>
      <x:c r="I86" s="86">
        <x:v>3.2890264975622676</x:v>
      </x:c>
      <x:c r="J86" s="61">
        <x:v>584.9444000000002</x:v>
      </x:c>
      <x:c r="K86" s="86">
        <x:v>1.9274817389248786</x:v>
      </x:c>
      <x:c r="L86" s="61">
        <x:v>660.22580000000016</x:v>
      </x:c>
      <x:c r="M86" s="86">
        <x:v>2.0641544017264364</x:v>
      </x:c>
      <x:c r="N86" s="61">
        <x:v>721.86920000000009</x:v>
      </x:c>
      <x:c r="O86" s="86">
        <x:v>2.2883089718598777</x:v>
      </x:c>
      <x:c r="P86" s="61">
        <x:v>297.1773</x:v>
      </x:c>
      <x:c r="Q86" s="63">
        <x:v>4.9746425909165648</x:v>
      </x:c>
    </x:row>
    <x:row r="87" spans="1:17" x14ac:dyDescent="0.2">
      <x:c r="A87" s="62" t="s">
        <x:v>186</x:v>
      </x:c>
      <x:c r="B87" s="61">
        <x:v>546.14368594313623</x:v>
      </x:c>
      <x:c r="C87" s="86">
        <x:v>4.1156303575809989</x:v>
      </x:c>
      <x:c r="D87" s="61">
        <x:v>120.77232219508369</x:v>
      </x:c>
      <x:c r="E87" s="86">
        <x:v>2.6082873742803891</x:v>
      </x:c>
      <x:c r="F87" s="61">
        <x:v>381.6771</x:v>
      </x:c>
      <x:c r="G87" s="86">
        <x:v>5.4939463379654949</x:v>
      </x:c>
      <x:c r="H87" s="61">
        <x:v>463.47279999999995</x:v>
      </x:c>
      <x:c r="I87" s="86">
        <x:v>5.2654370301233753</x:v>
      </x:c>
      <x:c r="J87" s="61">
        <x:v>552.97670000000005</x:v>
      </x:c>
      <x:c r="K87" s="86">
        <x:v>5.2227358697068267</x:v>
      </x:c>
      <x:c r="L87" s="61">
        <x:v>632.42540000000008</x:v>
      </x:c>
      <x:c r="M87" s="86">
        <x:v>4.8756327687342855</x:v>
      </x:c>
      <x:c r="N87" s="61">
        <x:v>697.15769999999998</x:v>
      </x:c>
      <x:c r="O87" s="86">
        <x:v>5.8161906159539765</x:v>
      </x:c>
      <x:c r="P87" s="61">
        <x:v>315.48060000000004</x:v>
      </x:c>
      <x:c r="Q87" s="63">
        <x:v>7.5537359212364423</x:v>
      </x:c>
    </x:row>
    <x:row r="88" spans="1:17" x14ac:dyDescent="0.2">
      <x:c r="A88" s="62" t="s">
        <x:v>187</x:v>
      </x:c>
      <x:c r="B88" s="61">
        <x:v>390.80671979425875</x:v>
      </x:c>
      <x:c r="C88" s="86">
        <x:v>2.8899046952667149</x:v>
      </x:c>
      <x:c r="D88" s="61">
        <x:v>82.622141272997979</x:v>
      </x:c>
      <x:c r="E88" s="86">
        <x:v>2.2005625713039016</x:v>
      </x:c>
      <x:c r="F88" s="61">
        <x:v>292.94450000000001</x:v>
      </x:c>
      <x:c r="G88" s="86">
        <x:v>2.8990333476101204</x:v>
      </x:c>
      <x:c r="H88" s="61">
        <x:v>334.17849999999999</x:v>
      </x:c>
      <x:c r="I88" s="86">
        <x:v>2.6602026257411238</x:v>
      </x:c>
      <x:c r="J88" s="61">
        <x:v>383.5299</x:v>
      </x:c>
      <x:c r="K88" s="86">
        <x:v>2.7131584304807768</x:v>
      </x:c>
      <x:c r="L88" s="61">
        <x:v>439.73250000000002</x:v>
      </x:c>
      <x:c r="M88" s="86">
        <x:v>4.0288694860414083</x:v>
      </x:c>
      <x:c r="N88" s="61">
        <x:v>500.14544999999998</x:v>
      </x:c>
      <x:c r="O88" s="86">
        <x:v>6.6001434796588567</x:v>
      </x:c>
      <x:c r="P88" s="61">
        <x:v>207.20095000000003</x:v>
      </x:c>
      <x:c r="Q88" s="63">
        <x:v>7.0739583355175943</x:v>
      </x:c>
    </x:row>
    <x:row r="89" spans="1:17" x14ac:dyDescent="0.2">
      <x:c r="A89" s="62" t="s">
        <x:v>188</x:v>
      </x:c>
      <x:c r="B89" s="61">
        <x:v>436.27735844447756</x:v>
      </x:c>
      <x:c r="C89" s="86">
        <x:v>4.4661843643805614</x:v>
      </x:c>
      <x:c r="D89" s="61">
        <x:v>96.771721438982851</x:v>
      </x:c>
      <x:c r="E89" s="86">
        <x:v>1.9852809129213675</x:v>
      </x:c>
      <x:c r="F89" s="61">
        <x:v>311.88060000000002</x:v>
      </x:c>
      <x:c r="G89" s="86">
        <x:v>5.7457977379124676</x:v>
      </x:c>
      <x:c r="H89" s="61">
        <x:v>368.95040000000006</x:v>
      </x:c>
      <x:c r="I89" s="86">
        <x:v>5.421892547413167</x:v>
      </x:c>
      <x:c r="J89" s="61">
        <x:v>435.64490000000006</x:v>
      </x:c>
      <x:c r="K89" s="86">
        <x:v>5.256525687498665</x:v>
      </x:c>
      <x:c r="L89" s="61">
        <x:v>500.34170000000006</x:v>
      </x:c>
      <x:c r="M89" s="86">
        <x:v>4.9127513355552548</x:v>
      </x:c>
      <x:c r="N89" s="61">
        <x:v>560.81660000000011</x:v>
      </x:c>
      <x:c r="O89" s="86">
        <x:v>5.7215233351306196</x:v>
      </x:c>
      <x:c r="P89" s="61">
        <x:v>248.93600000000004</x:v>
      </x:c>
      <x:c r="Q89" s="63">
        <x:v>6.1949428481356295</x:v>
      </x:c>
    </x:row>
    <x:row r="90" spans="1:17" x14ac:dyDescent="0.2">
      <x:c r="A90" s="62" t="s">
        <x:v>189</x:v>
      </x:c>
      <x:c r="B90" s="61">
        <x:v>432.10719990757548</x:v>
      </x:c>
      <x:c r="C90" s="86">
        <x:v>1.3113488135239115</x:v>
      </x:c>
      <x:c r="D90" s="61">
        <x:v>115.27739153015317</x:v>
      </x:c>
      <x:c r="E90" s="86">
        <x:v>1.2795505863228767</x:v>
      </x:c>
      <x:c r="F90" s="61">
        <x:v>290.24300000000005</x:v>
      </x:c>
      <x:c r="G90" s="86">
        <x:v>2.293681136205139</x:v>
      </x:c>
      <x:c r="H90" s="61">
        <x:v>349.90360000000004</x:v>
      </x:c>
      <x:c r="I90" s="86">
        <x:v>1.8285964351487975</x:v>
      </x:c>
      <x:c r="J90" s="61">
        <x:v>425.23289999999997</x:v>
      </x:c>
      <x:c r="K90" s="86">
        <x:v>1.5878031493579738</x:v>
      </x:c>
      <x:c r="L90" s="61">
        <x:v>508.79470000000003</x:v>
      </x:c>
      <x:c r="M90" s="86">
        <x:v>1.9802310851752776</x:v>
      </x:c>
      <x:c r="N90" s="61">
        <x:v>586.83859999999993</x:v>
      </x:c>
      <x:c r="O90" s="86">
        <x:v>2.2763661209016619</x:v>
      </x:c>
      <x:c r="P90" s="61">
        <x:v>296.59560000000005</x:v>
      </x:c>
      <x:c r="Q90" s="63">
        <x:v>3.5213742271503352</x:v>
      </x:c>
    </x:row>
    <x:row r="91" spans="1:17" x14ac:dyDescent="0.2">
      <x:c r="A91" s="62" t="s">
        <x:v>190</x:v>
      </x:c>
      <x:c r="B91" s="61">
        <x:v>408.80682623953203</x:v>
      </x:c>
      <x:c r="C91" s="86">
        <x:v>2.4373844976992634</x:v>
      </x:c>
      <x:c r="D91" s="61">
        <x:v>97.232371953993265</x:v>
      </x:c>
      <x:c r="E91" s="86">
        <x:v>1.6038131862698357</x:v>
      </x:c>
      <x:c r="F91" s="61">
        <x:v>285.22989999999999</x:v>
      </x:c>
      <x:c r="G91" s="86">
        <x:v>3.6897571724715923</x:v>
      </x:c>
      <x:c r="H91" s="61">
        <x:v>339.74410000000006</x:v>
      </x:c>
      <x:c r="I91" s="86">
        <x:v>3.0637208093717949</x:v>
      </x:c>
      <x:c r="J91" s="61">
        <x:v>406.56849999999997</x:v>
      </x:c>
      <x:c r="K91" s="86">
        <x:v>3.1476686981531783</x:v>
      </x:c>
      <x:c r="L91" s="61">
        <x:v>475.01360000000005</x:v>
      </x:c>
      <x:c r="M91" s="86">
        <x:v>2.8384124978684033</x:v>
      </x:c>
      <x:c r="N91" s="61">
        <x:v>536.74609999999996</x:v>
      </x:c>
      <x:c r="O91" s="86">
        <x:v>4.1687180997446891</x:v>
      </x:c>
      <x:c r="P91" s="61">
        <x:v>251.5162</x:v>
      </x:c>
      <x:c r="Q91" s="63">
        <x:v>5.4944505027294959</x:v>
      </x:c>
    </x:row>
    <x:row r="92" spans="1:17" x14ac:dyDescent="0.2">
      <x:c r="A92" s="62" t="s">
        <x:v>191</x:v>
      </x:c>
      <x:c r="B92" s="61">
        <x:v>348.96187133843955</x:v>
      </x:c>
      <x:c r="C92" s="86">
        <x:v>2.2119414572921747</x:v>
      </x:c>
      <x:c r="D92" s="61">
        <x:v>73.441950295011779</x:v>
      </x:c>
      <x:c r="E92" s="86">
        <x:v>1.5346980185621955</x:v>
      </x:c>
      <x:c r="F92" s="61">
        <x:v>256.99629999999996</x:v>
      </x:c>
      <x:c r="G92" s="86">
        <x:v>3.0104318905728085</x:v>
      </x:c>
      <x:c r="H92" s="61">
        <x:v>299.41800000000001</x:v>
      </x:c>
      <x:c r="I92" s="86">
        <x:v>2.1706651231055138</x:v>
      </x:c>
      <x:c r="J92" s="61">
        <x:v>346.95180000000005</x:v>
      </x:c>
      <x:c r="K92" s="86">
        <x:v>2.2515654581251305</x:v>
      </x:c>
      <x:c r="L92" s="61">
        <x:v>396.35149999999999</x:v>
      </x:c>
      <x:c r="M92" s="86">
        <x:v>2.9665006533137812</x:v>
      </x:c>
      <x:c r="N92" s="61">
        <x:v>443.36809999999997</x:v>
      </x:c>
      <x:c r="O92" s="86">
        <x:v>3.7121986339522093</x:v>
      </x:c>
      <x:c r="P92" s="61">
        <x:v>186.37180000000001</x:v>
      </x:c>
      <x:c r="Q92" s="63">
        <x:v>4.363921082215577</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4" priority="1">
      <x:formula>ABS(P11/Q11)&gt;1.96</x:formula>
    </x:cfRule>
  </x:conditionalFormatting>
  <x:hyperlinks>
    <x:hyperlink ref="A98" r:id="rId1" xr:uid="{A45F8F2C-6B63-4930-BE5C-C9E60F66D981}"/>
  </x:hyperlinks>
  <x:pageMargins left="0.7" right="0.7" top="0.75" bottom="0.75" header="0.3" footer="0.3"/>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C00-000000000000}" mc:Ignorable="x14ac xr xr2 xr3">
  <x:dimension ref="A1:V106"/>
  <x:sheetViews>
    <x:sheetView showGridLines="0" zoomScale="80" zoomScaleNormal="80" workbookViewId="0"/>
  </x:sheetViews>
  <x:sheetFormatPr defaultRowHeight="12.75" x14ac:dyDescent="0.2"/>
  <x:cols>
    <x:col min="1" max="1" width="34.42578125" customWidth="1"/>
    <x:col min="2" max="2" width="13.42578125" customWidth="1"/>
    <x:col min="3" max="3" width="12.5703125" customWidth="1"/>
    <x:col min="4" max="5" width="8.85546875" customWidth="1"/>
    <x:col min="6" max="6" width="2.42578125" customWidth="1"/>
    <x:col min="7" max="7" width="12.85546875" customWidth="1"/>
    <x:col min="8" max="8" width="11.5703125" customWidth="1"/>
    <x:col min="9" max="9" width="2.42578125" customWidth="1"/>
    <x:col min="10" max="10" width="12.85546875" customWidth="1"/>
    <x:col min="11" max="11" width="11.5703125" customWidth="1"/>
    <x:col min="12" max="12" width="2.42578125" customWidth="1"/>
    <x:col min="13" max="13" width="12.85546875" customWidth="1"/>
    <x:col min="14" max="14" width="11.5703125" customWidth="1"/>
    <x:col min="15" max="15" width="2.42578125" customWidth="1"/>
    <x:col min="16" max="18" width="10.42578125" customWidth="1"/>
    <x:col min="19" max="20" width="8.85546875" customWidth="1"/>
    <x:col min="21" max="21" width="2.42578125" customWidth="1"/>
  </x:cols>
  <x:sheetData>
    <x:row r="1" spans="1:22" s="1" customFormat="1" x14ac:dyDescent="0.2">
      <x:c r="A1" t="s">
        <x:v>30</x:v>
      </x:c>
      <x:c r="B1"/>
      <x:c r="C1"/>
      <x:c r="J1" s="12"/>
    </x:row>
    <x:row r="2" spans="1:22" x14ac:dyDescent="0.2">
      <x:c r="A2" s="13" t="s">
        <x:v>31</x:v>
      </x:c>
      <x:c r="B2" s="13"/>
      <x:c r="C2" s="13"/>
      <x:c r="D2" s="14"/>
      <x:c r="E2" s="14"/>
      <x:c r="F2" s="14"/>
      <x:c r="G2" s="14"/>
      <x:c r="H2" s="15"/>
      <x:c r="I2" s="15"/>
      <x:c r="J2" s="15"/>
      <x:c r="K2" s="16"/>
      <x:c r="L2" s="16"/>
      <x:c r="M2" s="17"/>
      <x:c r="N2" s="15"/>
      <x:c r="O2" s="15"/>
      <x:c r="P2" s="15"/>
      <x:c r="Q2" s="15"/>
      <x:c r="R2" s="15"/>
      <x:c r="S2" s="15"/>
      <x:c r="T2" s="15"/>
      <x:c r="U2" s="15"/>
    </x:row>
    <x:row r="3" spans="1:22" x14ac:dyDescent="0.2">
      <x:c r="D3" s="13"/>
      <x:c r="E3" s="13"/>
      <x:c r="F3" s="13"/>
      <x:c r="G3" s="18"/>
      <x:c r="H3" s="18"/>
      <x:c r="I3" s="18"/>
      <x:c r="J3" s="18"/>
      <x:c r="K3" s="18"/>
      <x:c r="L3" s="18"/>
      <x:c r="M3" s="18"/>
      <x:c r="N3" s="18"/>
      <x:c r="O3" s="18"/>
      <x:c r="P3" s="18"/>
      <x:c r="Q3" s="18"/>
      <x:c r="R3" s="18"/>
      <x:c r="S3" s="19"/>
      <x:c r="T3" s="18"/>
      <x:c r="U3" s="18"/>
    </x:row>
    <x:row r="4" spans="1:22" x14ac:dyDescent="0.2">
      <x:c r="A4" s="20"/>
      <x:c r="B4" s="20"/>
      <x:c r="C4" s="20"/>
      <x:c r="D4" s="20"/>
      <x:c r="E4" s="20"/>
      <x:c r="F4" s="20"/>
      <x:c r="G4" s="18"/>
      <x:c r="H4" s="18"/>
      <x:c r="I4" s="18"/>
      <x:c r="J4" s="18"/>
      <x:c r="K4" s="18"/>
      <x:c r="L4" s="18"/>
      <x:c r="M4" s="18"/>
      <x:c r="N4" s="18"/>
      <x:c r="O4" s="18"/>
      <x:c r="P4" s="18"/>
      <x:c r="Q4" s="18"/>
      <x:c r="R4" s="18"/>
      <x:c r="S4" s="18"/>
      <x:c r="T4" s="18"/>
      <x:c r="U4" s="18"/>
    </x:row>
    <x:row r="5" spans="1:22" ht="13.5" thickBot="1" x14ac:dyDescent="0.25">
      <x:c r="A5" s="21"/>
      <x:c r="B5" s="21"/>
      <x:c r="C5" s="21"/>
      <x:c r="D5" s="21"/>
      <x:c r="E5" s="21"/>
      <x:c r="F5" s="21"/>
      <x:c r="G5" s="18"/>
      <x:c r="H5" s="18"/>
      <x:c r="I5" s="18"/>
      <x:c r="J5" s="18"/>
      <x:c r="K5" s="18"/>
      <x:c r="L5" s="18"/>
      <x:c r="M5" s="18"/>
      <x:c r="N5" s="18"/>
      <x:c r="O5" s="18"/>
      <x:c r="P5" s="18"/>
      <x:c r="Q5" s="18"/>
      <x:c r="R5" s="18"/>
      <x:c r="S5" s="18"/>
      <x:c r="T5" s="18"/>
      <x:c r="U5" s="18"/>
    </x:row>
    <x:row r="6" spans="1:22" ht="12.75" customHeight="1" x14ac:dyDescent="0.2">
      <x:c r="A6" s="203"/>
      <x:c r="B6" s="205" t="s">
        <x:v>32</x:v>
      </x:c>
      <x:c r="C6" s="205" t="s">
        <x:v>33</x:v>
      </x:c>
      <x:c r="D6" s="192" t="s">
        <x:v>34</x:v>
      </x:c>
      <x:c r="E6" s="193"/>
      <x:c r="F6" s="194"/>
      <x:c r="G6" s="192" t="s">
        <x:v>35</x:v>
      </x:c>
      <x:c r="H6" s="193"/>
      <x:c r="I6" s="194"/>
      <x:c r="J6" s="192" t="s">
        <x:v>36</x:v>
      </x:c>
      <x:c r="K6" s="193"/>
      <x:c r="L6" s="194"/>
      <x:c r="M6" s="192" t="s">
        <x:v>37</x:v>
      </x:c>
      <x:c r="N6" s="193"/>
      <x:c r="O6" s="194"/>
      <x:c r="P6" s="192" t="s">
        <x:v>38</x:v>
      </x:c>
      <x:c r="Q6" s="193"/>
      <x:c r="R6" s="194"/>
      <x:c r="S6" s="194" t="s">
        <x:v>39</x:v>
      </x:c>
      <x:c r="T6" s="193"/>
      <x:c r="U6" s="201"/>
    </x:row>
    <x:row r="7" spans="1:22" ht="58.5" customHeight="1" x14ac:dyDescent="0.2">
      <x:c r="A7" s="204"/>
      <x:c r="B7" s="206"/>
      <x:c r="C7" s="206"/>
      <x:c r="D7" s="195"/>
      <x:c r="E7" s="196"/>
      <x:c r="F7" s="197"/>
      <x:c r="G7" s="195"/>
      <x:c r="H7" s="196"/>
      <x:c r="I7" s="197"/>
      <x:c r="J7" s="195"/>
      <x:c r="K7" s="196"/>
      <x:c r="L7" s="197"/>
      <x:c r="M7" s="195"/>
      <x:c r="N7" s="196"/>
      <x:c r="O7" s="197"/>
      <x:c r="P7" s="198"/>
      <x:c r="Q7" s="199"/>
      <x:c r="R7" s="200"/>
      <x:c r="S7" s="197"/>
      <x:c r="T7" s="196"/>
      <x:c r="U7" s="202"/>
    </x:row>
    <x:row r="8" spans="1:22" ht="46.5" customHeight="1" x14ac:dyDescent="0.2">
      <x:c r="A8" s="204"/>
      <x:c r="B8" s="206"/>
      <x:c r="C8" s="206"/>
      <x:c r="D8" s="195"/>
      <x:c r="E8" s="196"/>
      <x:c r="F8" s="197"/>
      <x:c r="G8" s="195"/>
      <x:c r="H8" s="196"/>
      <x:c r="I8" s="197"/>
      <x:c r="J8" s="195"/>
      <x:c r="K8" s="196"/>
      <x:c r="L8" s="197"/>
      <x:c r="M8" s="195"/>
      <x:c r="N8" s="196"/>
      <x:c r="O8" s="197"/>
      <x:c r="P8" s="71" t="s">
        <x:v>40</x:v>
      </x:c>
      <x:c r="Q8" s="71" t="s">
        <x:v>41</x:v>
      </x:c>
      <x:c r="R8" s="84" t="s">
        <x:v>42</x:v>
      </x:c>
      <x:c r="S8" s="197"/>
      <x:c r="T8" s="196"/>
      <x:c r="U8" s="202"/>
    </x:row>
    <x:row r="9" spans="1:22" ht="25.5" x14ac:dyDescent="0.2">
      <x:c r="A9" s="72"/>
      <x:c r="B9" s="73" t="s">
        <x:v>43</x:v>
      </x:c>
      <x:c r="C9" s="73" t="s">
        <x:v>44</x:v>
      </x:c>
      <x:c r="D9" s="74" t="s">
        <x:v>7</x:v>
      </x:c>
      <x:c r="E9" s="75" t="s">
        <x:v>16</x:v>
      </x:c>
      <x:c r="F9" s="76"/>
      <x:c r="G9" s="74" t="s">
        <x:v>45</x:v>
      </x:c>
      <x:c r="H9" s="75" t="s">
        <x:v>16</x:v>
      </x:c>
      <x:c r="I9" s="76"/>
      <x:c r="J9" s="74" t="s">
        <x:v>45</x:v>
      </x:c>
      <x:c r="K9" s="75" t="s">
        <x:v>16</x:v>
      </x:c>
      <x:c r="L9" s="76"/>
      <x:c r="M9" s="74" t="s">
        <x:v>45</x:v>
      </x:c>
      <x:c r="N9" s="75" t="s">
        <x:v>16</x:v>
      </x:c>
      <x:c r="O9" s="88"/>
      <x:c r="P9" s="78" t="s">
        <x:v>44</x:v>
      </x:c>
      <x:c r="Q9" s="78" t="s">
        <x:v>44</x:v>
      </x:c>
      <x:c r="R9" s="78" t="s">
        <x:v>44</x:v>
      </x:c>
      <x:c r="S9" s="74" t="s">
        <x:v>44</x:v>
      </x:c>
      <x:c r="T9" s="75" t="s">
        <x:v>16</x:v>
      </x:c>
      <x:c r="U9" s="81"/>
      <x:c r="V9" s="22"/>
    </x:row>
    <x:row r="10" spans="1:22" ht="13.5" customHeight="1" x14ac:dyDescent="0.2">
      <x:c r="A10" s="146" t="s">
        <x:v>193</x:v>
      </x:c>
      <x:c r="B10" s="147"/>
      <x:c r="C10" s="147"/>
      <x:c r="D10" s="147"/>
      <x:c r="E10" s="83"/>
      <x:c r="F10" s="83"/>
      <x:c r="G10" s="41"/>
      <x:c r="H10" s="83"/>
      <x:c r="I10" s="42"/>
      <x:c r="J10" s="41"/>
      <x:c r="K10" s="83"/>
      <x:c r="L10" s="42"/>
      <x:c r="M10" s="41"/>
      <x:c r="N10" s="83"/>
      <x:c r="O10" s="83"/>
      <x:c r="P10" s="41"/>
      <x:c r="Q10" s="41"/>
      <x:c r="R10" s="41"/>
      <x:c r="S10" s="41"/>
      <x:c r="T10" s="83"/>
      <x:c r="U10" s="43"/>
    </x:row>
    <x:row r="11" spans="1:22" x14ac:dyDescent="0.2">
      <x:c r="A11" s="62" t="s">
        <x:v>203</x:v>
      </x:c>
      <x:c r="B11" s="69">
        <x:v>737</x:v>
      </x:c>
      <x:c r="C11" s="67">
        <x:v>99.970268249511719</x:v>
      </x:c>
      <x:c r="D11" s="67">
        <x:v>487.07252610199703</x:v>
      </x:c>
      <x:c r="E11" s="86">
        <x:v>1.7804828122163943</x:v>
      </x:c>
      <x:c r="F11" s="83" t="s">
        <x:v>46</x:v>
      </x:c>
      <x:c r="G11" s="67">
        <x:v>9849.5967103299408</x:v>
      </x:c>
      <x:c r="H11" s="86">
        <x:v>207.48969272525565</x:v>
      </x:c>
      <x:c r="I11" s="42" t="s">
        <x:v>46</x:v>
      </x:c>
      <x:c r="J11" s="67">
        <x:v>2533.4797227088934</x:v>
      </x:c>
      <x:c r="K11" s="86">
        <x:v>221.36560769044632</x:v>
      </x:c>
      <x:c r="L11" s="42" t="s">
        <x:v>46</x:v>
      </x:c>
      <x:c r="M11" s="67">
        <x:v>7324.4201405182193</x:v>
      </x:c>
      <x:c r="N11" s="86">
        <x:v>123.36026781681797</x:v>
      </x:c>
      <x:c r="O11" s="42" t="s">
        <x:v>46</x:v>
      </x:c>
      <x:c r="P11" s="91">
        <x:v>121.31708526611328</x:v>
      </x:c>
      <x:c r="Q11" s="91">
        <x:v>31.204767227172852</x:v>
      </x:c>
      <x:c r="R11" s="91">
        <x:v>90.214584350585938</x:v>
      </x:c>
      <x:c r="S11" s="91">
        <x:v>74.29986572265625</x:v>
      </x:c>
      <x:c r="T11" s="86">
        <x:v>1.7778342962265015</x:v>
      </x:c>
      <x:c r="U11" s="44" t="s">
        <x:v>46</x:v>
      </x:c>
    </x:row>
    <x:row r="12" spans="1:22" x14ac:dyDescent="0.2">
      <x:c r="A12" s="62" t="s">
        <x:v>123</x:v>
      </x:c>
      <x:c r="B12" s="69">
        <x:v>266</x:v>
      </x:c>
      <x:c r="C12" s="69">
        <x:v>93.217315673828125</x:v>
      </x:c>
      <x:c r="D12" s="67">
        <x:v>495.1862789059258</x:v>
      </x:c>
      <x:c r="E12" s="86">
        <x:v>2.0555269750311997</x:v>
      </x:c>
      <x:c r="F12" s="42" t="s">
        <x:v>46</x:v>
      </x:c>
      <x:c r="G12" s="67">
        <x:v>8080.7870524416903</x:v>
      </x:c>
      <x:c r="H12" s="86">
        <x:v>204.37043142391644</x:v>
      </x:c>
      <x:c r="I12" s="42" t="s">
        <x:v>46</x:v>
      </x:c>
      <x:c r="J12" s="67">
        <x:v>3329.9589813043358</x:v>
      </x:c>
      <x:c r="K12" s="86">
        <x:v>266.93384652722796</x:v>
      </x:c>
      <x:c r="L12" s="42" t="s">
        <x:v>46</x:v>
      </x:c>
      <x:c r="M12" s="67">
        <x:v>4731.3625525537236</x:v>
      </x:c>
      <x:c r="N12" s="86">
        <x:v>116.38667121804488</x:v>
      </x:c>
      <x:c r="O12" s="42" t="s">
        <x:v>46</x:v>
      </x:c>
      <x:c r="P12" s="91">
        <x:v>99.530731201171875</x:v>
      </x:c>
      <x:c r="Q12" s="91">
        <x:v>41.014968872070313</x:v>
      </x:c>
      <x:c r="R12" s="91">
        <x:v>58.2760009765625</x:v>
      </x:c>
      <x:c r="S12" s="91">
        <x:v>58.693675994873047</x:v>
      </x:c>
      <x:c r="T12" s="86">
        <x:v>2.1604585647583008</x:v>
      </x:c>
      <x:c r="U12" s="44" t="s">
        <x:v>46</x:v>
      </x:c>
    </x:row>
    <x:row r="13" spans="1:22" x14ac:dyDescent="0.2">
      <x:c r="A13" s="62" t="s">
        <x:v>124</x:v>
      </x:c>
      <x:c r="B13" s="69">
        <x:v>262</x:v>
      </x:c>
      <x:c r="C13" s="69">
        <x:v>96.505706787109375</x:v>
      </x:c>
      <x:c r="D13" s="67">
        <x:v>494.57151882507196</x:v>
      </x:c>
      <x:c r="E13" s="86">
        <x:v>2.1966597181223118</x:v>
      </x:c>
      <x:c r="F13" s="42" t="s">
        <x:v>46</x:v>
      </x:c>
      <x:c r="G13" s="67">
        <x:v>8769.3918561342907</x:v>
      </x:c>
      <x:c r="H13" s="86">
        <x:v>203.2919809630894</x:v>
      </x:c>
      <x:c r="I13" s="42" t="s">
        <x:v>46</x:v>
      </x:c>
      <x:c r="J13" s="67">
        <x:v>3499.4449874122311</x:v>
      </x:c>
      <x:c r="K13" s="86">
        <x:v>262.20344259903391</x:v>
      </x:c>
      <x:c r="L13" s="42" t="s">
        <x:v>46</x:v>
      </x:c>
      <x:c r="M13" s="67">
        <x:v>5274.1328581902744</x:v>
      </x:c>
      <x:c r="N13" s="86">
        <x:v>129.97440646614209</x:v>
      </x:c>
      <x:c r="O13" s="42" t="s">
        <x:v>46</x:v>
      </x:c>
      <x:c r="P13" s="91">
        <x:v>108.01224517822266</x:v>
      </x:c>
      <x:c r="Q13" s="90">
        <x:v>43.102523803710938</x:v>
      </x:c>
      <x:c r="R13" s="89">
        <x:v>64.961280822753906</x:v>
      </x:c>
      <x:c r="S13" s="95">
        <x:v>60.113498687744141</x:v>
      </x:c>
      <x:c r="T13" s="86">
        <x:v>2.0207676887512207</x:v>
      </x:c>
      <x:c r="U13" s="44" t="s">
        <x:v>46</x:v>
      </x:c>
    </x:row>
    <x:row r="14" spans="1:22" x14ac:dyDescent="0.2">
      <x:c r="A14" s="62" t="s">
        <x:v>206</x:v>
      </x:c>
      <x:c r="B14" s="69">
        <x:v>842</x:v>
      </x:c>
      <x:c r="C14" s="69">
        <x:v>99.503555297851563</x:v>
      </x:c>
      <x:c r="D14" s="67">
        <x:v>497.00320529124588</x:v>
      </x:c>
      <x:c r="E14" s="86">
        <x:v>1.5538901048813869</x:v>
      </x:c>
      <x:c r="F14" s="42" t="s">
        <x:v>46</x:v>
      </x:c>
      <x:c r="G14" s="67">
        <x:v>8840.0925392037952</x:v>
      </x:c>
      <x:c r="H14" s="86">
        <x:v>160.04867628660935</x:v>
      </x:c>
      <x:c r="I14" s="42" t="s">
        <x:v>46</x:v>
      </x:c>
      <x:c r="J14" s="67">
        <x:v>1558.875556220878</x:v>
      </x:c>
      <x:c r="K14" s="86">
        <x:v>134.99594692117051</x:v>
      </x:c>
      <x:c r="L14" s="42" t="s">
        <x:v>46</x:v>
      </x:c>
      <x:c r="M14" s="67">
        <x:v>7291.0883948904511</x:v>
      </x:c>
      <x:c r="N14" s="86">
        <x:v>126.17838864682469</x:v>
      </x:c>
      <x:c r="O14" s="42" t="s">
        <x:v>46</x:v>
      </x:c>
      <x:c r="P14" s="91">
        <x:v>108.88306427001953</x:v>
      </x:c>
      <x:c r="Q14" s="90">
        <x:v>19.200607299804688</x:v>
      </x:c>
      <x:c r="R14" s="89">
        <x:v>89.804039001464844</x:v>
      </x:c>
      <x:c r="S14" s="95">
        <x:v>82.3865966796875</x:v>
      </x:c>
      <x:c r="T14" s="86">
        <x:v>1.3059896230697632</x:v>
      </x:c>
      <x:c r="U14" s="44" t="s">
        <x:v>46</x:v>
      </x:c>
    </x:row>
    <x:row r="15" spans="1:22" x14ac:dyDescent="0.2">
      <x:c r="A15" s="62" t="s">
        <x:v>125</x:v>
      </x:c>
      <x:c r="B15" s="69">
        <x:v>200</x:v>
      </x:c>
      <x:c r="C15" s="69">
        <x:v>97.307723999023438</x:v>
      </x:c>
      <x:c r="D15" s="67">
        <x:v>413.75294665353107</x:v>
      </x:c>
      <x:c r="E15" s="86">
        <x:v>2.1154458615570793</x:v>
      </x:c>
      <x:c r="F15" s="42" t="s">
        <x:v>46</x:v>
      </x:c>
      <x:c r="G15" s="67">
        <x:v>5788.2335465618316</x:v>
      </x:c>
      <x:c r="H15" s="86">
        <x:v>173.10826491719854</x:v>
      </x:c>
      <x:c r="I15" s="42" t="s">
        <x:v>46</x:v>
      </x:c>
      <x:c r="J15" s="67">
        <x:v>1457.4614506242269</x:v>
      </x:c>
      <x:c r="K15" s="86">
        <x:v>145.12157852534074</x:v>
      </x:c>
      <x:c r="L15" s="42" t="s">
        <x:v>46</x:v>
      </x:c>
      <x:c r="M15" s="67">
        <x:v>4324.9143488223153</x:v>
      </x:c>
      <x:c r="N15" s="86">
        <x:v>127.36348859977207</x:v>
      </x:c>
      <x:c r="O15" s="42" t="s">
        <x:v>46</x:v>
      </x:c>
      <x:c r="P15" s="90">
        <x:v>71.293441772460938</x:v>
      </x:c>
      <x:c r="Q15" s="90">
        <x:v>17.951494216918945</x:v>
      </x:c>
      <x:c r="R15" s="89">
        <x:v>53.269794464111328</x:v>
      </x:c>
      <x:c r="S15" s="95">
        <x:v>74.7965087890625</x:v>
      </x:c>
      <x:c r="T15" s="86">
        <x:v>1.9522194862365723</x:v>
      </x:c>
      <x:c r="U15" s="44" t="s">
        <x:v>46</x:v>
      </x:c>
    </x:row>
    <x:row r="16" spans="1:22" x14ac:dyDescent="0.2">
      <x:c r="A16" s="62" t="s">
        <x:v>126</x:v>
      </x:c>
      <x:c r="B16" s="69">
        <x:v>262</x:v>
      </x:c>
      <x:c r="C16" s="69">
        <x:v>100</x:v>
      </x:c>
      <x:c r="D16" s="67">
        <x:v>382.69683512956738</x:v>
      </x:c>
      <x:c r="E16" s="86">
        <x:v>3.0310134881947062</x:v>
      </x:c>
      <x:c r="F16" s="42" t="s">
        <x:v>46</x:v>
      </x:c>
      <x:c r="G16" s="67">
        <x:v>5303.07826750393</x:v>
      </x:c>
      <x:c r="H16" s="86">
        <x:v>219.59921517727275</x:v>
      </x:c>
      <x:c r="I16" s="42" t="s">
        <x:v>46</x:v>
      </x:c>
      <x:c r="J16" s="67">
        <x:v>2147.9663840984831</x:v>
      </x:c>
      <x:c r="K16" s="86">
        <x:v>228.4910616265222</x:v>
      </x:c>
      <x:c r="L16" s="42" t="s">
        <x:v>46</x:v>
      </x:c>
      <x:c r="M16" s="67">
        <x:v>3187.6520195967687</x:v>
      </x:c>
      <x:c r="N16" s="86">
        <x:v>80.574284407252605</x:v>
      </x:c>
      <x:c r="O16" s="42" t="s">
        <x:v>46</x:v>
      </x:c>
      <x:c r="P16" s="90">
        <x:v>65.317802429199219</x:v>
      </x:c>
      <x:c r="Q16" s="90">
        <x:v>26.456415176391602</x:v>
      </x:c>
      <x:c r="R16" s="89">
        <x:v>39.262180328369141</x:v>
      </x:c>
      <x:c r="S16" s="95">
        <x:v>59.746433258056641</x:v>
      </x:c>
      <x:c r="T16" s="86">
        <x:v>2.6163408756256104</x:v>
      </x:c>
      <x:c r="U16" s="44" t="s">
        <x:v>46</x:v>
      </x:c>
    </x:row>
    <x:row r="17" spans="1:21" x14ac:dyDescent="0.2">
      <x:c r="A17" s="62" t="s">
        <x:v>127</x:v>
      </x:c>
      <x:c r="B17" s="69">
        <x:v>198</x:v>
      </x:c>
      <x:c r="C17" s="69">
        <x:v>100</x:v>
      </x:c>
      <x:c r="D17" s="67">
        <x:v>384.57604112435735</x:v>
      </x:c>
      <x:c r="E17" s="86">
        <x:v>1.8877075759401518</x:v>
      </x:c>
      <x:c r="F17" s="42" t="s">
        <x:v>46</x:v>
      </x:c>
      <x:c r="G17" s="67">
        <x:v>4317.4648285785352</x:v>
      </x:c>
      <x:c r="H17" s="86">
        <x:v>177.60580270747911</x:v>
      </x:c>
      <x:c r="I17" s="42" t="s">
        <x:v>46</x:v>
      </x:c>
      <x:c r="J17" s="67">
        <x:v>1256.1978773631749</x:v>
      </x:c>
      <x:c r="K17" s="86">
        <x:v>204.41723767038744</x:v>
      </x:c>
      <x:c r="L17" s="42" t="s">
        <x:v>46</x:v>
      </x:c>
      <x:c r="M17" s="67">
        <x:v>3056.5004864375087</x:v>
      </x:c>
      <x:c r="N17" s="86">
        <x:v>92.900479730742262</x:v>
      </x:c>
      <x:c r="O17" s="42" t="s">
        <x:v>46</x:v>
      </x:c>
      <x:c r="P17" s="90">
        <x:v>53.17803955078125</x:v>
      </x:c>
      <x:c r="Q17" s="90">
        <x:v>15.472538948059082</x:v>
      </x:c>
      <x:c r="R17" s="89">
        <x:v>37.646793365478516</x:v>
      </x:c>
      <x:c r="S17" s="95">
        <x:v>70.869842529296875</x:v>
      </x:c>
      <x:c r="T17" s="86">
        <x:v>3.36759352684021</x:v>
      </x:c>
      <x:c r="U17" s="44" t="s">
        <x:v>46</x:v>
      </x:c>
    </x:row>
    <x:row r="18" spans="1:21" x14ac:dyDescent="0.2">
      <x:c r="A18" s="62" t="s">
        <x:v>128</x:v>
      </x:c>
      <x:c r="B18" s="69">
        <x:v>430</x:v>
      </x:c>
      <x:c r="C18" s="69">
        <x:v>100</x:v>
      </x:c>
      <x:c r="D18" s="67">
        <x:v>486.99920785192438</x:v>
      </x:c>
      <x:c r="E18" s="86">
        <x:v>2.0936446969417615</x:v>
      </x:c>
      <x:c r="F18" s="42" t="s">
        <x:v>46</x:v>
      </x:c>
      <x:c r="G18" s="67">
        <x:v>8714.4707004063748</x:v>
      </x:c>
      <x:c r="H18" s="86">
        <x:v>231.04831966511404</x:v>
      </x:c>
      <x:c r="I18" s="42" t="s">
        <x:v>46</x:v>
      </x:c>
      <x:c r="J18" s="67">
        <x:v>3996.1159419975938</x:v>
      </x:c>
      <x:c r="K18" s="86">
        <x:v>298.94965423747493</x:v>
      </x:c>
      <x:c r="L18" s="42" t="s">
        <x:v>46</x:v>
      </x:c>
      <x:c r="M18" s="67">
        <x:v>4592.0026470801085</x:v>
      </x:c>
      <x:c r="N18" s="86">
        <x:v>109.38757215948986</x:v>
      </x:c>
      <x:c r="O18" s="42" t="s">
        <x:v>46</x:v>
      </x:c>
      <x:c r="P18" s="90">
        <x:v>107.33578491210938</x:v>
      </x:c>
      <x:c r="Q18" s="90">
        <x:v>49.219997406005859</x:v>
      </x:c>
      <x:c r="R18" s="89">
        <x:v>56.559513092041016</x:v>
      </x:c>
      <x:c r="S18" s="95">
        <x:v>53.469093322753906</x:v>
      </x:c>
      <x:c r="T18" s="86">
        <x:v>2.1292145252227783</x:v>
      </x:c>
      <x:c r="U18" s="44" t="s">
        <x:v>46</x:v>
      </x:c>
    </x:row>
    <x:row r="19" spans="1:21" x14ac:dyDescent="0.2">
      <x:c r="A19" s="62" t="s">
        <x:v>201</x:v>
      </x:c>
      <x:c r="B19" s="69">
        <x:v>344</x:v>
      </x:c>
      <x:c r="C19" s="69">
        <x:v>99.722877502441406</x:v>
      </x:c>
      <x:c r="D19" s="67">
        <x:v>489.39587369727087</x:v>
      </x:c>
      <x:c r="E19" s="86">
        <x:v>1.9626926264960958</x:v>
      </x:c>
      <x:c r="F19" s="42" t="s">
        <x:v>46</x:v>
      </x:c>
      <x:c r="G19" s="67">
        <x:v>6654.4473431787401</x:v>
      </x:c>
      <x:c r="H19" s="86">
        <x:v>176.39031483439797</x:v>
      </x:c>
      <x:c r="I19" s="42" t="s">
        <x:v>46</x:v>
      </x:c>
      <x:c r="J19" s="67">
        <x:v>764.69738133380827</x:v>
      </x:c>
      <x:c r="K19" s="86">
        <x:v>101.41692891561887</x:v>
      </x:c>
      <x:c r="L19" s="42" t="s">
        <x:v>46</x:v>
      </x:c>
      <x:c r="M19" s="67">
        <x:v>5946.5247841342307</x:v>
      </x:c>
      <x:c r="N19" s="86">
        <x:v>180.61508876049749</x:v>
      </x:c>
      <x:c r="O19" s="42" t="s">
        <x:v>46</x:v>
      </x:c>
      <x:c r="P19" s="90">
        <x:v>81.962562561035156</x:v>
      </x:c>
      <x:c r="Q19" s="90">
        <x:v>9.4187469482421875</x:v>
      </x:c>
      <x:c r="R19" s="89">
        <x:v>73.24310302734375</x:v>
      </x:c>
      <x:c r="S19" s="95">
        <x:v>88.604385375976563</x:v>
      </x:c>
      <x:c r="T19" s="86">
        <x:v>1.4259655475616455</x:v>
      </x:c>
      <x:c r="U19" s="44" t="s">
        <x:v>46</x:v>
      </x:c>
    </x:row>
    <x:row r="20" spans="1:21" x14ac:dyDescent="0.2">
      <x:c r="A20" s="62" t="s">
        <x:v>129</x:v>
      </x:c>
      <x:c r="B20" s="69">
        <x:v>191</x:v>
      </x:c>
      <x:c r="C20" s="69">
        <x:v>99.690757751464844</x:v>
      </x:c>
      <x:c r="D20" s="67">
        <x:v>509.92300355415864</x:v>
      </x:c>
      <x:c r="E20" s="86">
        <x:v>1.9948450253899273</x:v>
      </x:c>
      <x:c r="F20" s="42" t="s">
        <x:v>46</x:v>
      </x:c>
      <x:c r="G20" s="67">
        <x:v>7219.7471997166213</x:v>
      </x:c>
      <x:c r="H20" s="86">
        <x:v>187.1682841651124</x:v>
      </x:c>
      <x:c r="I20" s="42" t="s">
        <x:v>46</x:v>
      </x:c>
      <x:c r="J20" s="67">
        <x:v>1264.3326197491781</x:v>
      </x:c>
      <x:c r="K20" s="86">
        <x:v>202.92530672180629</x:v>
      </x:c>
      <x:c r="L20" s="42" t="s">
        <x:v>46</x:v>
      </x:c>
      <x:c r="M20" s="67">
        <x:v>5879.3149857150511</x:v>
      </x:c>
      <x:c r="N20" s="86">
        <x:v>148.75887565400319</x:v>
      </x:c>
      <x:c r="O20" s="42" t="s">
        <x:v>46</x:v>
      </x:c>
      <x:c r="P20" s="90">
        <x:v>88.925338745117188</x:v>
      </x:c>
      <x:c r="Q20" s="90">
        <x:v>15.572733879089355</x:v>
      </x:c>
      <x:c r="R20" s="89">
        <x:v>72.415283203125</x:v>
      </x:c>
      <x:c r="S20" s="95">
        <x:v>82.301460266113281</x:v>
      </x:c>
      <x:c r="T20" s="86">
        <x:v>2.397550106048584</x:v>
      </x:c>
      <x:c r="U20" s="44" t="s">
        <x:v>46</x:v>
      </x:c>
    </x:row>
    <x:row r="21" spans="1:21" x14ac:dyDescent="0.2">
      <x:c r="A21" s="62" t="s">
        <x:v>130</x:v>
      </x:c>
      <x:c r="B21" s="69">
        <x:v>239</x:v>
      </x:c>
      <x:c r="C21" s="69">
        <x:v>99.818389892578125</x:v>
      </x:c>
      <x:c r="D21" s="67">
        <x:v>483.99060586714535</x:v>
      </x:c>
      <x:c r="E21" s="86">
        <x:v>1.8612610964804586</x:v>
      </x:c>
      <x:c r="F21" s="42" t="s">
        <x:v>46</x:v>
      </x:c>
      <x:c r="G21" s="67">
        <x:v>7965.7464579733341</x:v>
      </x:c>
      <x:c r="H21" s="86">
        <x:v>157.13358543006214</x:v>
      </x:c>
      <x:c r="I21" s="42" t="s">
        <x:v>46</x:v>
      </x:c>
      <x:c r="J21" s="67">
        <x:v>729.69749372814158</x:v>
      </x:c>
      <x:c r="K21" s="86">
        <x:v>87.640795155105266</x:v>
      </x:c>
      <x:c r="L21" s="42" t="s">
        <x:v>46</x:v>
      </x:c>
      <x:c r="M21" s="67">
        <x:v>7337.1112553745324</x:v>
      </x:c>
      <x:c r="N21" s="86">
        <x:v>132.54834728855511</x:v>
      </x:c>
      <x:c r="O21" s="42" t="s">
        <x:v>46</x:v>
      </x:c>
      <x:c r="P21" s="90">
        <x:v>98.113777160644531</x:v>
      </x:c>
      <x:c r="Q21" s="90">
        <x:v>8.9876546859741211</x:v>
      </x:c>
      <x:c r="R21" s="89">
        <x:v>90.370903015136719</x:v>
      </x:c>
      <x:c r="S21" s="95">
        <x:v>90.953926086425781</x:v>
      </x:c>
      <x:c r="T21" s="86">
        <x:v>1.0142786502838135</x:v>
      </x:c>
      <x:c r="U21" s="44" t="s">
        <x:v>46</x:v>
      </x:c>
    </x:row>
    <x:row r="22" spans="1:21" x14ac:dyDescent="0.2">
      <x:c r="A22" s="62" t="s">
        <x:v>131</x:v>
      </x:c>
      <x:c r="B22" s="69">
        <x:v>217</x:v>
      </x:c>
      <x:c r="C22" s="69">
        <x:v>90.6138916015625</x:v>
      </x:c>
      <x:c r="D22" s="67">
        <x:v>483.0089215456228</x:v>
      </x:c>
      <x:c r="E22" s="86">
        <x:v>2.7187576114741772</x:v>
      </x:c>
      <x:c r="F22" s="42" t="s">
        <x:v>46</x:v>
      </x:c>
      <x:c r="G22" s="67">
        <x:v>7713.8032797288251</x:v>
      </x:c>
      <x:c r="H22" s="86">
        <x:v>218.49939992591763</x:v>
      </x:c>
      <x:c r="I22" s="42" t="s">
        <x:v>46</x:v>
      </x:c>
      <x:c r="J22" s="67">
        <x:v>2994.1827927958334</x:v>
      </x:c>
      <x:c r="K22" s="86">
        <x:v>289.40472182372196</x:v>
      </x:c>
      <x:c r="L22" s="42" t="s">
        <x:v>46</x:v>
      </x:c>
      <x:c r="M22" s="67">
        <x:v>4714.4483838551041</x:v>
      </x:c>
      <x:c r="N22" s="86">
        <x:v>123.47976917542816</x:v>
      </x:c>
      <x:c r="O22" s="42" t="s">
        <x:v>46</x:v>
      </x:c>
      <x:c r="P22" s="90">
        <x:v>95.010604858398438</x:v>
      </x:c>
      <x:c r="Q22" s="90">
        <x:v>36.879230499267578</x:v>
      </x:c>
      <x:c r="R22" s="89">
        <x:v>58.067668914794922</x:v>
      </x:c>
      <x:c r="S22" s="95">
        <x:v>61.159385681152344</x:v>
      </x:c>
      <x:c r="T22" s="86">
        <x:v>2.5955946445465088</x:v>
      </x:c>
      <x:c r="U22" s="44" t="s">
        <x:v>46</x:v>
      </x:c>
    </x:row>
    <x:row r="23" spans="1:21" x14ac:dyDescent="0.2">
      <x:c r="A23" s="62" t="s">
        <x:v>132</x:v>
      </x:c>
      <x:c r="B23" s="69">
        <x:v>250</x:v>
      </x:c>
      <x:c r="C23" s="69">
        <x:v>98.661697387695313</x:v>
      </x:c>
      <x:c r="D23" s="67">
        <x:v>475.57004201088597</x:v>
      </x:c>
      <x:c r="E23" s="86">
        <x:v>3.1221320234597907</x:v>
      </x:c>
      <x:c r="F23" s="42" t="s">
        <x:v>46</x:v>
      </x:c>
      <x:c r="G23" s="67">
        <x:v>8984.547955394466</x:v>
      </x:c>
      <x:c r="H23" s="86">
        <x:v>253.38996399476937</x:v>
      </x:c>
      <x:c r="I23" s="42" t="s">
        <x:v>46</x:v>
      </x:c>
      <x:c r="J23" s="67">
        <x:v>3997.2683646185233</x:v>
      </x:c>
      <x:c r="K23" s="86">
        <x:v>299.57919441791489</x:v>
      </x:c>
      <x:c r="L23" s="42" t="s">
        <x:v>46</x:v>
      </x:c>
      <x:c r="M23" s="67">
        <x:v>4951.0470368488004</x:v>
      </x:c>
      <x:c r="N23" s="86">
        <x:v>117.27834682375563</x:v>
      </x:c>
      <x:c r="O23" s="42" t="s">
        <x:v>46</x:v>
      </x:c>
      <x:c r="P23" s="90">
        <x:v>110.66231536865234</x:v>
      </x:c>
      <x:c r="Q23" s="90">
        <x:v>49.23419189453125</x:v>
      </x:c>
      <x:c r="R23" s="89">
        <x:v>60.981845855712891</x:v>
      </x:c>
      <x:c r="S23" s="95">
        <x:v>55.328903198242188</x:v>
      </x:c>
      <x:c r="T23" s="86">
        <x:v>2.02608323097229</x:v>
      </x:c>
      <x:c r="U23" s="44" t="s">
        <x:v>46</x:v>
      </x:c>
    </x:row>
    <x:row r="24" spans="1:21" x14ac:dyDescent="0.2">
      <x:c r="A24" s="62" t="s">
        <x:v>133</x:v>
      </x:c>
      <x:c r="B24" s="69">
        <x:v>207</x:v>
      </x:c>
      <x:c r="C24" s="69">
        <x:v>95.453163146972656</x:v>
      </x:c>
      <x:c r="D24" s="67">
        <x:v>433.0740869948022</x:v>
      </x:c>
      <x:c r="E24" s="86">
        <x:v>2.3630968279236222</x:v>
      </x:c>
      <x:c r="F24" s="42" t="s">
        <x:v>46</x:v>
      </x:c>
      <x:c r="G24" s="67">
        <x:v>6785.3938117227044</x:v>
      </x:c>
      <x:c r="H24" s="86">
        <x:v>175.36701790305324</x:v>
      </x:c>
      <x:c r="I24" s="42" t="s">
        <x:v>46</x:v>
      </x:c>
      <x:c r="J24" s="67">
        <x:v>1778.0744008617239</x:v>
      </x:c>
      <x:c r="K24" s="86">
        <x:v>201.23561554468955</x:v>
      </x:c>
      <x:c r="L24" s="42" t="s">
        <x:v>46</x:v>
      </x:c>
      <x:c r="M24" s="67">
        <x:v>5016.8318498621711</x:v>
      </x:c>
      <x:c r="N24" s="86">
        <x:v>115.68879207021887</x:v>
      </x:c>
      <x:c r="O24" s="42" t="s">
        <x:v>46</x:v>
      </x:c>
      <x:c r="P24" s="90">
        <x:v>83.575424194335938</x:v>
      </x:c>
      <x:c r="Q24" s="90">
        <x:v>21.900470733642578</x:v>
      </x:c>
      <x:c r="R24" s="89">
        <x:v>61.7921142578125</x:v>
      </x:c>
      <x:c r="S24" s="95">
        <x:v>73.832450866699219</x:v>
      </x:c>
      <x:c r="T24" s="86">
        <x:v>2.3785610198974609</x:v>
      </x:c>
      <x:c r="U24" s="44" t="s">
        <x:v>46</x:v>
      </x:c>
    </x:row>
    <x:row r="25" spans="1:21" x14ac:dyDescent="0.2">
      <x:c r="A25" s="62" t="s">
        <x:v>134</x:v>
      </x:c>
      <x:c r="B25" s="69">
        <x:v>189</x:v>
      </x:c>
      <x:c r="C25" s="69">
        <x:v>92.949028015136719</x:v>
      </x:c>
      <x:c r="D25" s="67">
        <x:v>479.90445916810927</x:v>
      </x:c>
      <x:c r="E25" s="86">
        <x:v>2.6265251940543566</x:v>
      </x:c>
      <x:c r="F25" s="42" t="s">
        <x:v>46</x:v>
      </x:c>
      <x:c r="G25" s="67">
        <x:v>8287.7305421091787</x:v>
      </x:c>
      <x:c r="H25" s="86">
        <x:v>316.83203199486627</x:v>
      </x:c>
      <x:c r="I25" s="42" t="s">
        <x:v>46</x:v>
      </x:c>
      <x:c r="J25" s="67">
        <x:v>4614.3285151150567</x:v>
      </x:c>
      <x:c r="K25" s="86">
        <x:v>431.7595417016741</x:v>
      </x:c>
      <x:c r="L25" s="42" t="s">
        <x:v>46</x:v>
      </x:c>
      <x:c r="M25" s="67">
        <x:v>3623.0175342890998</x:v>
      </x:c>
      <x:c r="N25" s="86">
        <x:v>106.83441453111479</x:v>
      </x:c>
      <x:c r="O25" s="42" t="s">
        <x:v>46</x:v>
      </x:c>
      <x:c r="P25" s="90">
        <x:v>102.07964324951172</x:v>
      </x:c>
      <x:c r="Q25" s="90">
        <x:v>56.834499359130859</x:v>
      </x:c>
      <x:c r="R25" s="89">
        <x:v>44.624561309814453</x:v>
      </x:c>
      <x:c r="S25" s="95">
        <x:v>43.982734680175781</x:v>
      </x:c>
      <x:c r="T25" s="86">
        <x:v>2.4297497272491455</x:v>
      </x:c>
      <x:c r="U25" s="44" t="s">
        <x:v>46</x:v>
      </x:c>
    </x:row>
    <x:row r="26" spans="1:21" x14ac:dyDescent="0.2">
      <x:c r="A26" s="62" t="s">
        <x:v>135</x:v>
      </x:c>
      <x:c r="B26" s="69">
        <x:v>128</x:v>
      </x:c>
      <x:c r="C26" s="69">
        <x:v>99.6546630859375</x:v>
      </x:c>
      <x:c r="D26" s="67">
        <x:v>458.65382198465835</x:v>
      </x:c>
      <x:c r="E26" s="86">
        <x:v>1.5584134888365846</x:v>
      </x:c>
      <x:c r="F26" s="42" t="s">
        <x:v>46</x:v>
      </x:c>
      <x:c r="G26" s="67">
        <x:v>7702.0631654206973</x:v>
      </x:c>
      <x:c r="H26" s="86">
        <x:v>204.16092503030967</x:v>
      </x:c>
      <x:c r="I26" s="42" t="s">
        <x:v>46</x:v>
      </x:c>
      <x:c r="J26" s="67">
        <x:v>536.4599066385997</x:v>
      </x:c>
      <x:c r="K26" s="86">
        <x:v>119.46413979460574</x:v>
      </x:c>
      <x:c r="L26" s="42" t="s">
        <x:v>46</x:v>
      </x:c>
      <x:c r="M26" s="67">
        <x:v>7257.6340288280016</x:v>
      </x:c>
      <x:c r="N26" s="86">
        <x:v>275.49114840355509</x:v>
      </x:c>
      <x:c r="O26" s="42" t="s">
        <x:v>46</x:v>
      </x:c>
      <x:c r="P26" s="90">
        <x:v>94.866004943847656</x:v>
      </x:c>
      <x:c r="Q26" s="90">
        <x:v>6.6075549125671387</x:v>
      </x:c>
      <x:c r="R26" s="89">
        <x:v>89.391983032226563</x:v>
      </x:c>
      <x:c r="S26" s="95">
        <x:v>93.1158447265625</x:v>
      </x:c>
      <x:c r="T26" s="86">
        <x:v>1.4829831123352051</x:v>
      </x:c>
      <x:c r="U26" s="44" t="s">
        <x:v>46</x:v>
      </x:c>
    </x:row>
    <x:row r="27" spans="1:21" x14ac:dyDescent="0.2">
      <x:c r="A27" s="62" t="s">
        <x:v>204</x:v>
      </x:c>
      <x:c r="B27" s="69">
        <x:v>170</x:v>
      </x:c>
      <x:c r="C27" s="69">
        <x:v>100</x:v>
      </x:c>
      <x:c r="D27" s="67">
        <x:v>491.64827959188278</x:v>
      </x:c>
      <x:c r="E27" s="86">
        <x:v>2.0222663383793602</x:v>
      </x:c>
      <x:c r="F27" s="42" t="s">
        <x:v>46</x:v>
      </x:c>
      <x:c r="G27" s="67">
        <x:v>6340.0506395970315</x:v>
      </x:c>
      <x:c r="H27" s="86">
        <x:v>145.38810593748795</x:v>
      </x:c>
      <x:c r="I27" s="42" t="s">
        <x:v>46</x:v>
      </x:c>
      <x:c r="J27" s="67">
        <x:v>709.95292278399984</x:v>
      </x:c>
      <x:c r="K27" s="86">
        <x:v>94.463618685600025</x:v>
      </x:c>
      <x:c r="L27" s="42" t="s">
        <x:v>46</x:v>
      </x:c>
      <x:c r="M27" s="67">
        <x:v>5603.5211455694707</x:v>
      </x:c>
      <x:c r="N27" s="86">
        <x:v>127.44563720591817</x:v>
      </x:c>
      <x:c r="O27" s="42" t="s">
        <x:v>46</x:v>
      </x:c>
      <x:c r="P27" s="90">
        <x:v>78.09014892578125</x:v>
      </x:c>
      <x:c r="Q27" s="90">
        <x:v>8.7444610595703125</x:v>
      </x:c>
      <x:c r="R27" s="89">
        <x:v>69.018341064453125</x:v>
      </x:c>
      <x:c r="S27" s="95">
        <x:v>88.754768371582031</x:v>
      </x:c>
      <x:c r="T27" s="86">
        <x:v>1.3742110729217529</x:v>
      </x:c>
      <x:c r="U27" s="44" t="s">
        <x:v>46</x:v>
      </x:c>
    </x:row>
    <x:row r="28" spans="1:21" x14ac:dyDescent="0.2">
      <x:c r="A28" s="62" t="s">
        <x:v>136</x:v>
      </x:c>
      <x:c r="B28" s="69">
        <x:v>186</x:v>
      </x:c>
      <x:c r="C28" s="69">
        <x:v>97.448013305664063</x:v>
      </x:c>
      <x:c r="D28" s="67">
        <x:v>458.35476699648234</x:v>
      </x:c>
      <x:c r="E28" s="86">
        <x:v>3.3167511820423741</x:v>
      </x:c>
      <x:c r="F28" s="42" t="s">
        <x:v>46</x:v>
      </x:c>
      <x:c r="G28" s="67">
        <x:v>11512.803772559799</x:v>
      </x:c>
      <x:c r="H28" s="86">
        <x:v>403.00146655018523</x:v>
      </x:c>
      <x:c r="I28" s="42" t="s">
        <x:v>46</x:v>
      </x:c>
      <x:c r="J28" s="67">
        <x:v>4415.4585642901684</x:v>
      </x:c>
      <x:c r="K28" s="86">
        <x:v>557.50970296402488</x:v>
      </x:c>
      <x:c r="L28" s="42" t="s">
        <x:v>46</x:v>
      </x:c>
      <x:c r="M28" s="67">
        <x:v>7081.9729786235757</x:v>
      </x:c>
      <x:c r="N28" s="86">
        <x:v>229.96041082573137</x:v>
      </x:c>
      <x:c r="O28" s="42" t="s">
        <x:v>46</x:v>
      </x:c>
      <x:c r="P28" s="90">
        <x:v>141.802734375</x:v>
      </x:c>
      <x:c r="Q28" s="90">
        <x:v>54.385025024414063</x:v>
      </x:c>
      <x:c r="R28" s="89">
        <x:v>87.228378295898438</x:v>
      </x:c>
      <x:c r="S28" s="95">
        <x:v>61.595298767089844</x:v>
      </x:c>
      <x:c r="T28" s="86">
        <x:v>3.335587739944458</x:v>
      </x:c>
      <x:c r="U28" s="44" t="s">
        <x:v>46</x:v>
      </x:c>
    </x:row>
    <x:row r="29" spans="1:21" x14ac:dyDescent="0.2">
      <x:c r="A29" s="62" t="s">
        <x:v>137</x:v>
      </x:c>
      <x:c r="B29" s="69">
        <x:v>333</x:v>
      </x:c>
      <x:c r="C29" s="69">
        <x:v>99.581375122070313</x:v>
      </x:c>
      <x:c r="D29" s="67">
        <x:v>471.70207062385839</x:v>
      </x:c>
      <x:c r="E29" s="86">
        <x:v>3.1011361170976377</x:v>
      </x:c>
      <x:c r="F29" s="42" t="s">
        <x:v>46</x:v>
      </x:c>
      <x:c r="G29" s="67">
        <x:v>7871.7873826817904</x:v>
      </x:c>
      <x:c r="H29" s="86">
        <x:v>278.60253878218123</x:v>
      </x:c>
      <x:c r="I29" s="42" t="s">
        <x:v>46</x:v>
      </x:c>
      <x:c r="J29" s="67">
        <x:v>3261.2146750564734</x:v>
      </x:c>
      <x:c r="K29" s="86">
        <x:v>285.6296156607944</x:v>
      </x:c>
      <x:c r="L29" s="42" t="s">
        <x:v>46</x:v>
      </x:c>
      <x:c r="M29" s="67">
        <x:v>4600.5865332838721</x:v>
      </x:c>
      <x:c r="N29" s="86">
        <x:v>120.81860173310747</x:v>
      </x:c>
      <x:c r="O29" s="42" t="s">
        <x:v>46</x:v>
      </x:c>
      <x:c r="P29" s="90">
        <x:v>96.956489562988281</x:v>
      </x:c>
      <x:c r="Q29" s="90">
        <x:v>40.168251037597656</x:v>
      </x:c>
      <x:c r="R29" s="89">
        <x:v>56.665237426757813</x:v>
      </x:c>
      <x:c r="S29" s="95">
        <x:v>58.524391174316406</x:v>
      </x:c>
      <x:c r="T29" s="86">
        <x:v>2.3033082485198975</x:v>
      </x:c>
      <x:c r="U29" s="44" t="s">
        <x:v>46</x:v>
      </x:c>
    </x:row>
    <x:row r="30" spans="1:21" x14ac:dyDescent="0.2">
      <x:c r="A30" s="62" t="s">
        <x:v>138</x:v>
      </x:c>
      <x:c r="B30" s="69">
        <x:v>182</x:v>
      </x:c>
      <x:c r="C30" s="69">
        <x:v>100</x:v>
      </x:c>
      <x:c r="D30" s="67">
        <x:v>535.5793059957158</x:v>
      </x:c>
      <x:c r="E30" s="86">
        <x:v>2.9338277779405133</x:v>
      </x:c>
      <x:c r="F30" s="42" t="s">
        <x:v>46</x:v>
      </x:c>
      <x:c r="G30" s="67">
        <x:v>8603.4486615151473</x:v>
      </x:c>
      <x:c r="H30" s="86">
        <x:v>349.2927370724899</x:v>
      </x:c>
      <x:c r="I30" s="42" t="s">
        <x:v>46</x:v>
      </x:c>
      <x:c r="J30" s="67">
        <x:v>4159.6403922888421</x:v>
      </x:c>
      <x:c r="K30" s="86">
        <x:v>362.40021235724714</x:v>
      </x:c>
      <x:c r="L30" s="42" t="s">
        <x:v>46</x:v>
      </x:c>
      <x:c r="M30" s="67">
        <x:v>4395.2253496115873</x:v>
      </x:c>
      <x:c r="N30" s="86">
        <x:v>135.36206982917577</x:v>
      </x:c>
      <x:c r="O30" s="42" t="s">
        <x:v>46</x:v>
      </x:c>
      <x:c r="P30" s="90">
        <x:v>105.96833038330078</x:v>
      </x:c>
      <x:c r="Q30" s="90">
        <x:v>51.234123229980469</x:v>
      </x:c>
      <x:c r="R30" s="89">
        <x:v>54.135814666748047</x:v>
      </x:c>
      <x:c r="S30" s="95">
        <x:v>51.377922058105469</x:v>
      </x:c>
      <x:c r="T30" s="86">
        <x:v>2.3703830242156982</x:v>
      </x:c>
      <x:c r="U30" s="44" t="s">
        <x:v>46</x:v>
      </x:c>
    </x:row>
    <x:row r="31" spans="1:21" x14ac:dyDescent="0.2">
      <x:c r="A31" s="62" t="s">
        <x:v>139</x:v>
      </x:c>
      <x:c r="B31" s="69">
        <x:v>171</x:v>
      </x:c>
      <x:c r="C31" s="69">
        <x:v>80.036720275878906</x:v>
      </x:c>
      <x:c r="D31" s="67">
        <x:v>531.13493625400338</x:v>
      </x:c>
      <x:c r="E31" s="86">
        <x:v>4.2270646105361962</x:v>
      </x:c>
      <x:c r="F31" s="42" t="s">
        <x:v>46</x:v>
      </x:c>
      <x:c r="G31" s="67">
        <x:v>11257.583056309575</x:v>
      </x:c>
      <x:c r="H31" s="86">
        <x:v>447.64491968004103</x:v>
      </x:c>
      <x:c r="I31" s="42" t="s">
        <x:v>46</x:v>
      </x:c>
      <x:c r="J31" s="67">
        <x:v>3272.5031651763579</x:v>
      </x:c>
      <x:c r="K31" s="86">
        <x:v>442.32343633301065</x:v>
      </x:c>
      <x:c r="L31" s="42" t="s">
        <x:v>46</x:v>
      </x:c>
      <x:c r="M31" s="67">
        <x:v>7967.974228420233</x:v>
      </x:c>
      <x:c r="N31" s="86">
        <x:v>203.85792254576361</x:v>
      </x:c>
      <x:c r="O31" s="42" t="s">
        <x:v>46</x:v>
      </x:c>
      <x:c r="P31" s="90">
        <x:v>138.65919494628906</x:v>
      </x:c>
      <x:c r="Q31" s="90">
        <x:v>40.307289123535156</x:v>
      </x:c>
      <x:c r="R31" s="89">
        <x:v>98.141220092773438</x:v>
      </x:c>
      <x:c r="S31" s="95">
        <x:v>70.887481689453125</x:v>
      </x:c>
      <x:c r="T31" s="86">
        <x:v>2.9570801258087158</x:v>
      </x:c>
      <x:c r="U31" s="44" t="s">
        <x:v>46</x:v>
      </x:c>
    </x:row>
    <x:row r="32" spans="1:21" x14ac:dyDescent="0.2">
      <x:c r="A32" s="62" t="s">
        <x:v>198</x:v>
      </x:c>
      <x:c r="B32" s="69">
        <x:v>220</x:v>
      </x:c>
      <x:c r="C32" s="69">
        <x:v>99.121292114257813</x:v>
      </x:c>
      <x:c r="D32" s="67">
        <x:v>483.10061575878774</x:v>
      </x:c>
      <x:c r="E32" s="86">
        <x:v>2.0423729894891576</x:v>
      </x:c>
      <x:c r="F32" s="42" t="s">
        <x:v>46</x:v>
      </x:c>
      <x:c r="G32" s="67">
        <x:v>6419.386958606352</x:v>
      </x:c>
      <x:c r="H32" s="86">
        <x:v>188.5456777181152</x:v>
      </x:c>
      <x:c r="I32" s="42" t="s">
        <x:v>46</x:v>
      </x:c>
      <x:c r="J32" s="67">
        <x:v>1475.2580990904298</x:v>
      </x:c>
      <x:c r="K32" s="86">
        <x:v>298.04685416167331</x:v>
      </x:c>
      <x:c r="L32" s="42" t="s">
        <x:v>46</x:v>
      </x:c>
      <x:c r="M32" s="67">
        <x:v>4896.5700860955794</x:v>
      </x:c>
      <x:c r="N32" s="86">
        <x:v>118.13586082874879</x:v>
      </x:c>
      <x:c r="O32" s="42" t="s">
        <x:v>46</x:v>
      </x:c>
      <x:c r="P32" s="90">
        <x:v>79.067329406738281</x:v>
      </x:c>
      <x:c r="Q32" s="90">
        <x:v>18.170694351196289</x:v>
      </x:c>
      <x:c r="R32" s="89">
        <x:v>60.310855865478516</x:v>
      </x:c>
      <x:c r="S32" s="95">
        <x:v>76.849403381347656</x:v>
      </x:c>
      <x:c r="T32" s="86">
        <x:v>3.7077250480651855</x:v>
      </x:c>
      <x:c r="U32" s="44" t="s">
        <x:v>46</x:v>
      </x:c>
    </x:row>
    <x:row r="33" spans="1:21" x14ac:dyDescent="0.2">
      <x:c r="A33" s="62" t="s">
        <x:v>140</x:v>
      </x:c>
      <x:c r="B33" s="69">
        <x:v>292</x:v>
      </x:c>
      <x:c r="C33" s="69">
        <x:v>100</x:v>
      </x:c>
      <x:c r="D33" s="67">
        <x:v>475.14676197725714</x:v>
      </x:c>
      <x:c r="E33" s="86">
        <x:v>1.8418202094056788</x:v>
      </x:c>
      <x:c r="F33" s="42" t="s">
        <x:v>46</x:v>
      </x:c>
      <x:c r="G33" s="67">
        <x:v>7605.88887582794</x:v>
      </x:c>
      <x:c r="H33" s="86">
        <x:v>226.29341617617933</x:v>
      </x:c>
      <x:c r="I33" s="42" t="s">
        <x:v>46</x:v>
      </x:c>
      <x:c r="J33" s="67">
        <x:v>2408.6645962212074</x:v>
      </x:c>
      <x:c r="K33" s="86">
        <x:v>343.27410762707717</x:v>
      </x:c>
      <x:c r="L33" s="42" t="s">
        <x:v>46</x:v>
      </x:c>
      <x:c r="M33" s="67">
        <x:v>5158.7669447714106</x:v>
      </x:c>
      <x:c r="N33" s="86">
        <x:v>154.46294409787967</x:v>
      </x:c>
      <x:c r="O33" s="42" t="s">
        <x:v>46</x:v>
      </x:c>
      <x:c r="P33" s="90">
        <x:v>93.681427001953125</x:v>
      </x:c>
      <x:c r="Q33" s="90">
        <x:v>29.667425155639648</x:v>
      </x:c>
      <x:c r="R33" s="89">
        <x:v>63.540325164794922</x:v>
      </x:c>
      <x:c r="S33" s="95">
        <x:v>68.170867919921875</x:v>
      </x:c>
      <x:c r="T33" s="86">
        <x:v>3.3043429851531982</x:v>
      </x:c>
      <x:c r="U33" s="44" t="s">
        <x:v>46</x:v>
      </x:c>
    </x:row>
    <x:row r="34" spans="1:21" x14ac:dyDescent="0.2">
      <x:c r="A34" s="62" t="s">
        <x:v>141</x:v>
      </x:c>
      <x:c r="B34" s="69">
        <x:v>185</x:v>
      </x:c>
      <x:c r="C34" s="69">
        <x:v>89.067428588867188</x:v>
      </x:c>
      <x:c r="D34" s="67">
        <x:v>397.90977580249154</x:v>
      </x:c>
      <x:c r="E34" s="86">
        <x:v>2.2932971253371983</x:v>
      </x:c>
      <x:c r="F34" s="42" t="s">
        <x:v>46</x:v>
      </x:c>
      <x:c r="G34" s="67">
        <x:v>4603.4049089225564</x:v>
      </x:c>
      <x:c r="H34" s="86">
        <x:v>199.13591406832745</x:v>
      </x:c>
      <x:c r="I34" s="42" t="s">
        <x:v>46</x:v>
      </x:c>
      <x:c r="J34" s="67">
        <x:v>1167.334028894735</x:v>
      </x:c>
      <x:c r="K34" s="86">
        <x:v>171.91324617519803</x:v>
      </x:c>
      <x:c r="L34" s="42" t="s">
        <x:v>46</x:v>
      </x:c>
      <x:c r="M34" s="67">
        <x:v>3458.8985571788508</x:v>
      </x:c>
      <x:c r="N34" s="86">
        <x:v>111.94365857905748</x:v>
      </x:c>
      <x:c r="O34" s="42" t="s">
        <x:v>46</x:v>
      </x:c>
      <x:c r="P34" s="90">
        <x:v>56.699951171875</x:v>
      </x:c>
      <x:c r="Q34" s="90">
        <x:v>14.378005981445313</x:v>
      </x:c>
      <x:c r="R34" s="89">
        <x:v>42.603115081787109</x:v>
      </x:c>
      <x:c r="S34" s="95">
        <x:v>74.766708374023438</x:v>
      </x:c>
      <x:c r="T34" s="86">
        <x:v>2.9002158641815186</x:v>
      </x:c>
      <x:c r="U34" s="44" t="s">
        <x:v>46</x:v>
      </x:c>
    </x:row>
    <x:row r="35" spans="1:21" x14ac:dyDescent="0.2">
      <x:c r="A35" s="62" t="s">
        <x:v>195</x:v>
      </x:c>
      <x:c r="B35" s="69">
        <x:v>154</x:v>
      </x:c>
      <x:c r="C35" s="69">
        <x:v>100</x:v>
      </x:c>
      <x:c r="D35" s="67">
        <x:v>492.67563897849618</x:v>
      </x:c>
      <x:c r="E35" s="86">
        <x:v>3.7659610888125816</x:v>
      </x:c>
      <x:c r="F35" s="42" t="s">
        <x:v>46</x:v>
      </x:c>
      <x:c r="G35" s="67">
        <x:v>11256.30877811545</x:v>
      </x:c>
      <x:c r="H35" s="86">
        <x:v>435.15354731526884</x:v>
      </x:c>
      <x:c r="I35" s="42" t="s">
        <x:v>46</x:v>
      </x:c>
      <x:c r="J35" s="67">
        <x:v>6836.351888196401</x:v>
      </x:c>
      <x:c r="K35" s="86">
        <x:v>467.15373511674017</x:v>
      </x:c>
      <x:c r="L35" s="42" t="s">
        <x:v>46</x:v>
      </x:c>
      <x:c r="M35" s="67">
        <x:v>4416.3964032042641</x:v>
      </x:c>
      <x:c r="N35" s="86">
        <x:v>147.40278714045627</x:v>
      </x:c>
      <x:c r="O35" s="42" t="s">
        <x:v>46</x:v>
      </x:c>
      <x:c r="P35" s="148">
        <x:v>138.64349365234375</x:v>
      </x:c>
      <x:c r="Q35" s="90">
        <x:v>84.203071594238281</x:v>
      </x:c>
      <x:c r="R35" s="89">
        <x:v>54.396575927734375</x:v>
      </x:c>
      <x:c r="S35" s="95">
        <x:v>39.245010375976563</x:v>
      </x:c>
      <x:c r="T35" s="86">
        <x:v>1.9292731285095215</x:v>
      </x:c>
      <x:c r="U35" s="44" t="s">
        <x:v>46</x:v>
      </x:c>
    </x:row>
    <x:row r="36" spans="1:21" x14ac:dyDescent="0.2">
      <x:c r="A36" s="62" t="s">
        <x:v>199</x:v>
      </x:c>
      <x:c r="B36" s="69">
        <x:v>169</x:v>
      </x:c>
      <x:c r="C36" s="69">
        <x:v>100</x:v>
      </x:c>
      <x:c r="D36" s="67">
        <x:v>479.07419345237787</x:v>
      </x:c>
      <x:c r="E36" s="86">
        <x:v>1.9870247861740193</x:v>
      </x:c>
      <x:c r="F36" s="42" t="s">
        <x:v>46</x:v>
      </x:c>
      <x:c r="G36" s="67">
        <x:v>9706.580246892072</x:v>
      </x:c>
      <x:c r="H36" s="86">
        <x:v>267.92255485371408</x:v>
      </x:c>
      <x:c r="I36" s="42" t="s">
        <x:v>46</x:v>
      </x:c>
      <x:c r="J36" s="67">
        <x:v>2075.1586520140077</x:v>
      </x:c>
      <x:c r="K36" s="86">
        <x:v>303.92313755385049</x:v>
      </x:c>
      <x:c r="L36" s="42" t="s">
        <x:v>46</x:v>
      </x:c>
      <x:c r="M36" s="67">
        <x:v>7813.8901864349509</x:v>
      </x:c>
      <x:c r="N36" s="86">
        <x:v>278.87767619434516</x:v>
      </x:c>
      <x:c r="O36" s="42" t="s">
        <x:v>46</x:v>
      </x:c>
      <x:c r="P36" s="90">
        <x:v>119.55555725097656</x:v>
      </x:c>
      <x:c r="Q36" s="90">
        <x:v>25.55964469909668</x:v>
      </x:c>
      <x:c r="R36" s="89">
        <x:v>96.243370056152344</x:v>
      </x:c>
      <x:c r="S36" s="95">
        <x:v>79.017440795898438</x:v>
      </x:c>
      <x:c r="T36" s="86">
        <x:v>2.5562021732330322</x:v>
      </x:c>
      <x:c r="U36" s="44" t="s">
        <x:v>46</x:v>
      </x:c>
    </x:row>
    <x:row r="37" spans="1:21" x14ac:dyDescent="0.2">
      <x:c r="A37" s="62" t="s">
        <x:v>142</x:v>
      </x:c>
      <x:c r="B37" s="69">
        <x:v>261</x:v>
      </x:c>
      <x:c r="C37" s="69">
        <x:v>99.897789001464844</x:v>
      </x:c>
      <x:c r="D37" s="67">
        <x:v>468.35244422138476</x:v>
      </x:c>
      <x:c r="E37" s="86">
        <x:v>2.0639962883049821</x:v>
      </x:c>
      <x:c r="F37" s="42" t="s">
        <x:v>46</x:v>
      </x:c>
      <x:c r="G37" s="67">
        <x:v>8726.5828919773194</x:v>
      </x:c>
      <x:c r="H37" s="86">
        <x:v>177.08915282010389</x:v>
      </x:c>
      <x:c r="I37" s="42" t="s">
        <x:v>46</x:v>
      </x:c>
      <x:c r="J37" s="67">
        <x:v>855.55409538089179</x:v>
      </x:c>
      <x:c r="K37" s="86">
        <x:v>112.8904259379307</x:v>
      </x:c>
      <x:c r="L37" s="42" t="s">
        <x:v>46</x:v>
      </x:c>
      <x:c r="M37" s="67">
        <x:v>7887.1057372861023</x:v>
      </x:c>
      <x:c r="N37" s="86">
        <x:v>150.55899452500725</x:v>
      </x:c>
      <x:c r="O37" s="42" t="s">
        <x:v>46</x:v>
      </x:c>
      <x:c r="P37" s="90">
        <x:v>107.48497009277344</x:v>
      </x:c>
      <x:c r="Q37" s="90">
        <x:v>10.537825584411621</x:v>
      </x:c>
      <x:c r="R37" s="89">
        <x:v>97.145164489746094</x:v>
      </x:c>
      <x:c r="S37" s="95">
        <x:v>90.215225219726563</x:v>
      </x:c>
      <x:c r="T37" s="86">
        <x:v>1.2009220123291016</x:v>
      </x:c>
      <x:c r="U37" s="44" t="s">
        <x:v>46</x:v>
      </x:c>
    </x:row>
    <x:row r="38" spans="1:21" x14ac:dyDescent="0.2">
      <x:c r="A38" s="62" t="s">
        <x:v>143</x:v>
      </x:c>
      <x:c r="B38" s="69">
        <x:v>229</x:v>
      </x:c>
      <x:c r="C38" s="69">
        <x:v>98.763816833496094</x:v>
      </x:c>
      <x:c r="D38" s="67">
        <x:v>490.39531475593998</x:v>
      </x:c>
      <x:c r="E38" s="86">
        <x:v>2.2917469830862314</x:v>
      </x:c>
      <x:c r="F38" s="42" t="s">
        <x:v>46</x:v>
      </x:c>
      <x:c r="G38" s="67">
        <x:v>7873.3151769066317</x:v>
      </x:c>
      <x:c r="H38" s="86">
        <x:v>245.80885536491726</x:v>
      </x:c>
      <x:c r="I38" s="42" t="s">
        <x:v>46</x:v>
      </x:c>
      <x:c r="J38" s="67">
        <x:v>3365.1605845872859</x:v>
      </x:c>
      <x:c r="K38" s="86">
        <x:v>306.78050511744112</x:v>
      </x:c>
      <x:c r="L38" s="42" t="s">
        <x:v>46</x:v>
      </x:c>
      <x:c r="M38" s="67">
        <x:v>4466.0610327066506</x:v>
      </x:c>
      <x:c r="N38" s="86">
        <x:v>126.05517376265178</x:v>
      </x:c>
      <x:c r="O38" s="42" t="s">
        <x:v>46</x:v>
      </x:c>
      <x:c r="P38" s="90">
        <x:v>96.975303649902344</x:v>
      </x:c>
      <x:c r="Q38" s="90">
        <x:v>41.44854736328125</x:v>
      </x:c>
      <x:c r="R38" s="89">
        <x:v>55.008293151855469</x:v>
      </x:c>
      <x:c r="S38" s="95">
        <x:v>57.027320861816406</x:v>
      </x:c>
      <x:c r="T38" s="86">
        <x:v>2.4731900691986084</x:v>
      </x:c>
      <x:c r="U38" s="44" t="s">
        <x:v>46</x:v>
      </x:c>
    </x:row>
    <x:row r="39" spans="1:21" x14ac:dyDescent="0.2">
      <x:c r="A39" s="62" t="s">
        <x:v>144</x:v>
      </x:c>
      <x:c r="B39" s="69">
        <x:v>197</x:v>
      </x:c>
      <x:c r="C39" s="69">
        <x:v>92.577598571777344</x:v>
      </x:c>
      <x:c r="D39" s="67">
        <x:v>478.9648688329234</x:v>
      </x:c>
      <x:c r="E39" s="86">
        <x:v>2.2957347456571351</x:v>
      </x:c>
      <x:c r="F39" s="42" t="s">
        <x:v>46</x:v>
      </x:c>
      <x:c r="G39" s="67">
        <x:v>7600.7478651817037</x:v>
      </x:c>
      <x:c r="H39" s="86">
        <x:v>240.99622497292407</x:v>
      </x:c>
      <x:c r="I39" s="42" t="s">
        <x:v>46</x:v>
      </x:c>
      <x:c r="J39" s="67">
        <x:v>1306.6022651759024</x:v>
      </x:c>
      <x:c r="K39" s="86">
        <x:v>212.75965318825948</x:v>
      </x:c>
      <x:c r="L39" s="42" t="s">
        <x:v>46</x:v>
      </x:c>
      <x:c r="M39" s="67">
        <x:v>6277.9168244865141</x:v>
      </x:c>
      <x:c r="N39" s="86">
        <x:v>158.60766131851108</x:v>
      </x:c>
      <x:c r="O39" s="42" t="s">
        <x:v>46</x:v>
      </x:c>
      <x:c r="P39" s="90">
        <x:v>93.61810302734375</x:v>
      </x:c>
      <x:c r="Q39" s="90">
        <x:v>16.093366622924805</x:v>
      </x:c>
      <x:c r="R39" s="89">
        <x:v>77.324851989746094</x:v>
      </x:c>
      <x:c r="S39" s="95">
        <x:v>82.772941589355469</x:v>
      </x:c>
      <x:c r="T39" s="86">
        <x:v>2.4020142555236816</x:v>
      </x:c>
      <x:c r="U39" s="44" t="s">
        <x:v>46</x:v>
      </x:c>
    </x:row>
    <x:row r="40" spans="1:21" x14ac:dyDescent="0.2">
      <x:c r="A40" s="62" t="s">
        <x:v>145</x:v>
      </x:c>
      <x:c r="B40" s="69">
        <x:v>288</x:v>
      </x:c>
      <x:c r="C40" s="69">
        <x:v>100</x:v>
      </x:c>
      <x:c r="D40" s="67">
        <x:v>463.9946184782649</x:v>
      </x:c>
      <x:c r="E40" s="86">
        <x:v>2.8929280025402373</x:v>
      </x:c>
      <x:c r="F40" s="42" t="s">
        <x:v>46</x:v>
      </x:c>
      <x:c r="G40" s="67">
        <x:v>10218.901199752776</x:v>
      </x:c>
      <x:c r="H40" s="86">
        <x:v>369.6765360775978</x:v>
      </x:c>
      <x:c r="I40" s="42" t="s">
        <x:v>46</x:v>
      </x:c>
      <x:c r="J40" s="67">
        <x:v>5261.5066516356392</x:v>
      </x:c>
      <x:c r="K40" s="86">
        <x:v>494.99802312805645</x:v>
      </x:c>
      <x:c r="L40" s="42" t="s">
        <x:v>46</x:v>
      </x:c>
      <x:c r="M40" s="67">
        <x:v>4840.2122529440958</x:v>
      </x:c>
      <x:c r="N40" s="86">
        <x:v>135.80670225720004</x:v>
      </x:c>
      <x:c r="O40" s="42" t="s">
        <x:v>46</x:v>
      </x:c>
      <x:c r="P40" s="90">
        <x:v>125.86579132080078</x:v>
      </x:c>
      <x:c r="Q40" s="90">
        <x:v>64.805763244628906</x:v>
      </x:c>
      <x:c r="R40" s="89">
        <x:v>59.61669921875</x:v>
      </x:c>
      <x:c r="S40" s="95">
        <x:v>47.916530609130859</x:v>
      </x:c>
      <x:c r="T40" s="86">
        <x:v>2.5861697196960449</x:v>
      </x:c>
      <x:c r="U40" s="44" t="s">
        <x:v>46</x:v>
      </x:c>
    </x:row>
    <x:row r="41" spans="1:21" x14ac:dyDescent="0.2">
      <x:c r="A41" s="62" t="s">
        <x:v>146</x:v>
      </x:c>
      <x:c r="B41" s="69">
        <x:v>292</x:v>
      </x:c>
      <x:c r="C41" s="69">
        <x:v>91.347488403320313</x:v>
      </x:c>
      <x:c r="D41" s="67">
        <x:v>489.35771538312429</x:v>
      </x:c>
      <x:c r="E41" s="86">
        <x:v>1.1712154379333188</x:v>
      </x:c>
      <x:c r="F41" s="42" t="s">
        <x:v>46</x:v>
      </x:c>
      <x:c r="G41" s="67">
        <x:v>7842.230495366337</x:v>
      </x:c>
      <x:c r="H41" s="86">
        <x:v>175.72633985667863</x:v>
      </x:c>
      <x:c r="I41" s="42" t="s">
        <x:v>46</x:v>
      </x:c>
      <x:c r="J41" s="67">
        <x:v>3628.3199917637426</x:v>
      </x:c>
      <x:c r="K41" s="86">
        <x:v>351.14822854763258</x:v>
      </x:c>
      <x:c r="L41" s="42" t="s">
        <x:v>46</x:v>
      </x:c>
      <x:c r="M41" s="67">
        <x:v>4204.3050694505246</x:v>
      </x:c>
      <x:c r="N41" s="86">
        <x:v>119.90231307379194</x:v>
      </x:c>
      <x:c r="O41" s="42" t="s">
        <x:v>46</x:v>
      </x:c>
      <x:c r="P41" s="90">
        <x:v>96.592437744140625</x:v>
      </x:c>
      <x:c r="Q41" s="90">
        <x:v>44.689872741699219</x:v>
      </x:c>
      <x:c r="R41" s="89">
        <x:v>51.784255981445313</x:v>
      </x:c>
      <x:c r="S41" s="95">
        <x:v>53.677814483642578</x:v>
      </x:c>
      <x:c r="T41" s="86">
        <x:v>2.5701382160186768</x:v>
      </x:c>
      <x:c r="U41" s="44" t="s">
        <x:v>46</x:v>
      </x:c>
    </x:row>
    <x:row r="42" spans="1:21" x14ac:dyDescent="0.2">
      <x:c r="A42" s="62" t="s">
        <x:v>147</x:v>
      </x:c>
      <x:c r="B42" s="69">
        <x:v>960</x:v>
      </x:c>
      <x:c r="C42" s="69">
        <x:v>99.782394409179688</x:v>
      </x:c>
      <x:c r="D42" s="67">
        <x:v>473.18071850708088</x:v>
      </x:c>
      <x:c r="E42" s="86">
        <x:v>1.5042788266899134</x:v>
      </x:c>
      <x:c r="F42" s="42" t="s">
        <x:v>46</x:v>
      </x:c>
      <x:c r="G42" s="67">
        <x:v>7458.6037362242605</x:v>
      </x:c>
      <x:c r="H42" s="86">
        <x:v>132.5810698689456</x:v>
      </x:c>
      <x:c r="I42" s="42" t="s">
        <x:v>46</x:v>
      </x:c>
      <x:c r="J42" s="67">
        <x:v>1243.060230208195</x:v>
      </x:c>
      <x:c r="K42" s="86">
        <x:v>103.2001149134172</x:v>
      </x:c>
      <x:c r="L42" s="42" t="s">
        <x:v>46</x:v>
      </x:c>
      <x:c r="M42" s="67">
        <x:v>6186.2218081819392</x:v>
      </x:c>
      <x:c r="N42" s="86">
        <x:v>91.656129979197047</x:v>
      </x:c>
      <x:c r="O42" s="42" t="s">
        <x:v>46</x:v>
      </x:c>
      <x:c r="P42" s="90">
        <x:v>91.867324829101563</x:v>
      </x:c>
      <x:c r="Q42" s="90">
        <x:v>15.310722351074219</x:v>
      </x:c>
      <x:c r="R42" s="89">
        <x:v>76.195442199707031</x:v>
      </x:c>
      <x:c r="S42" s="95">
        <x:v>83.269874572753906</x:v>
      </x:c>
      <x:c r="T42" s="86">
        <x:v>1.2075208425521851</x:v>
      </x:c>
      <x:c r="U42" s="44" t="s">
        <x:v>46</x:v>
      </x:c>
    </x:row>
    <x:row r="43" spans="1:21" x14ac:dyDescent="0.2">
      <x:c r="A43" s="62" t="s">
        <x:v>148</x:v>
      </x:c>
      <x:c r="B43" s="69">
        <x:v>249</x:v>
      </x:c>
      <x:c r="C43" s="69">
        <x:v>99.148475646972656</x:v>
      </x:c>
      <x:c r="D43" s="67">
        <x:v>480.83603206348039</x:v>
      </x:c>
      <x:c r="E43" s="86">
        <x:v>2.0612833770641563</x:v>
      </x:c>
      <x:c r="F43" s="42" t="s">
        <x:v>46</x:v>
      </x:c>
      <x:c r="G43" s="67">
        <x:v>9032.8796418817274</x:v>
      </x:c>
      <x:c r="H43" s="86">
        <x:v>206.45393210668328</x:v>
      </x:c>
      <x:c r="I43" s="42" t="s">
        <x:v>46</x:v>
      </x:c>
      <x:c r="J43" s="67">
        <x:v>1318.2731114940973</x:v>
      </x:c>
      <x:c r="K43" s="86">
        <x:v>141.27252198767195</x:v>
      </x:c>
      <x:c r="L43" s="42" t="s">
        <x:v>46</x:v>
      </x:c>
      <x:c r="M43" s="67">
        <x:v>7703.055965919164</x:v>
      </x:c>
      <x:c r="N43" s="86">
        <x:v>180.07377253446782</x:v>
      </x:c>
      <x:c r="O43" s="42" t="s">
        <x:v>46</x:v>
      </x:c>
      <x:c r="P43" s="90">
        <x:v>111.25761413574219</x:v>
      </x:c>
      <x:c r="Q43" s="90">
        <x:v>16.237115859985352</x:v>
      </x:c>
      <x:c r="R43" s="89">
        <x:v>94.878227233886719</x:v>
      </x:c>
      <x:c r="S43" s="95">
        <x:v>85.387306213378906</x:v>
      </x:c>
      <x:c r="T43" s="86">
        <x:v>1.4280929565429688</x:v>
      </x:c>
      <x:c r="U43" s="44" t="s">
        <x:v>46</x:v>
      </x:c>
    </x:row>
    <x:row r="44" spans="1:21" x14ac:dyDescent="0.2">
      <x:c r="A44" s="62" t="s">
        <x:v>149</x:v>
      </x:c>
      <x:c r="B44" s="69">
        <x:v>260</x:v>
      </x:c>
      <x:c r="C44" s="69">
        <x:v>100</x:v>
      </x:c>
      <x:c r="D44" s="67">
        <x:v>507.99058644870297</x:v>
      </x:c>
      <x:c r="E44" s="86">
        <x:v>2.1436999766795628</x:v>
      </x:c>
      <x:c r="F44" s="42" t="s">
        <x:v>46</x:v>
      </x:c>
      <x:c r="G44" s="67">
        <x:v>9222.1324597116527</x:v>
      </x:c>
      <x:c r="H44" s="86">
        <x:v>234.16041063155905</x:v>
      </x:c>
      <x:c r="I44" s="42" t="s">
        <x:v>46</x:v>
      </x:c>
      <x:c r="J44" s="67">
        <x:v>3189.2940917060428</x:v>
      </x:c>
      <x:c r="K44" s="86">
        <x:v>280.67266647613098</x:v>
      </x:c>
      <x:c r="L44" s="42" t="s">
        <x:v>46</x:v>
      </x:c>
      <x:c r="M44" s="67">
        <x:v>6074.3691354568446</x:v>
      </x:c>
      <x:c r="N44" s="86">
        <x:v>166.58426216842747</x:v>
      </x:c>
      <x:c r="O44" s="42" t="s">
        <x:v>46</x:v>
      </x:c>
      <x:c r="P44" s="90">
        <x:v>113.58863067626953</x:v>
      </x:c>
      <x:c r="Q44" s="90">
        <x:v>39.282405853271484</x:v>
      </x:c>
      <x:c r="R44" s="89">
        <x:v>74.817756652832031</x:v>
      </x:c>
      <x:c r="S44" s="95">
        <x:v>65.571815490722656</x:v>
      </x:c>
      <x:c r="T44" s="86">
        <x:v>2.2646691799163818</x:v>
      </x:c>
      <x:c r="U44" s="44" t="s">
        <x:v>46</x:v>
      </x:c>
    </x:row>
    <x:row r="45" spans="1:21" x14ac:dyDescent="0.2">
      <x:c r="A45" s="62" t="s">
        <x:v>150</x:v>
      </x:c>
      <x:c r="B45" s="69">
        <x:v>194</x:v>
      </x:c>
      <x:c r="C45" s="69">
        <x:v>99.8057861328125</x:v>
      </x:c>
      <x:c r="D45" s="67">
        <x:v>453.40135195366139</x:v>
      </x:c>
      <x:c r="E45" s="86">
        <x:v>1.5872781023322735</x:v>
      </x:c>
      <x:c r="F45" s="42" t="s">
        <x:v>46</x:v>
      </x:c>
      <x:c r="G45" s="67">
        <x:v>8040.0363906707007</x:v>
      </x:c>
      <x:c r="H45" s="86">
        <x:v>185.24580932318713</x:v>
      </x:c>
      <x:c r="I45" s="42" t="s">
        <x:v>46</x:v>
      </x:c>
      <x:c r="J45" s="67">
        <x:v>4489.6931450348011</x:v>
      </x:c>
      <x:c r="K45" s="86">
        <x:v>493.75724323795902</x:v>
      </x:c>
      <x:c r="L45" s="42" t="s">
        <x:v>46</x:v>
      </x:c>
      <x:c r="M45" s="67">
        <x:v>3466.2688725476787</x:v>
      </x:c>
      <x:c r="N45" s="86">
        <x:v>97.906798060231765</x:v>
      </x:c>
      <x:c r="O45" s="42" t="s">
        <x:v>46</x:v>
      </x:c>
      <x:c r="P45" s="90">
        <x:v>99.028800964355469</x:v>
      </x:c>
      <x:c r="Q45" s="90">
        <x:v>55.299369812011719</x:v>
      </x:c>
      <x:c r="R45" s="89">
        <x:v>42.693893432617188</x:v>
      </x:c>
      <x:c r="S45" s="95">
        <x:v>43.569374084472656</x:v>
      </x:c>
      <x:c r="T45" s="86">
        <x:v>2.9975130558013916</x:v>
      </x:c>
      <x:c r="U45" s="44" t="s">
        <x:v>46</x:v>
      </x:c>
    </x:row>
    <x:row r="46" spans="1:21" x14ac:dyDescent="0.2">
      <x:c r="A46" s="62" t="s">
        <x:v>200</x:v>
      </x:c>
      <x:c r="B46" s="69">
        <x:v>451</x:v>
      </x:c>
      <x:c r="C46" s="69">
        <x:v>100</x:v>
      </x:c>
      <x:c r="D46" s="67">
        <x:v>488.97508506576361</x:v>
      </x:c>
      <x:c r="E46" s="86">
        <x:v>2.2179511344256571</x:v>
      </x:c>
      <x:c r="F46" s="42" t="s">
        <x:v>46</x:v>
      </x:c>
      <x:c r="G46" s="67">
        <x:v>9296.3310784760633</x:v>
      </x:c>
      <x:c r="H46" s="86">
        <x:v>256.65403219952759</x:v>
      </x:c>
      <x:c r="I46" s="42" t="s">
        <x:v>46</x:v>
      </x:c>
      <x:c r="J46" s="67">
        <x:v>1922.515254423193</x:v>
      </x:c>
      <x:c r="K46" s="86">
        <x:v>244.83687645161345</x:v>
      </x:c>
      <x:c r="L46" s="42" t="s">
        <x:v>46</x:v>
      </x:c>
      <x:c r="M46" s="67">
        <x:v>7384.4794599147644</x:v>
      </x:c>
      <x:c r="N46" s="86">
        <x:v>189.28435311032274</x:v>
      </x:c>
      <x:c r="O46" s="42" t="s">
        <x:v>46</x:v>
      </x:c>
      <x:c r="P46" s="90">
        <x:v>114.50253295898438</x:v>
      </x:c>
      <x:c r="Q46" s="90">
        <x:v>23.679542541503906</x:v>
      </x:c>
      <x:c r="R46" s="89">
        <x:v>90.954338073730469</x:v>
      </x:c>
      <x:c r="S46" s="95">
        <x:v>79.343330383300781</x:v>
      </x:c>
      <x:c r="T46" s="86">
        <x:v>2.2385404109954834</x:v>
      </x:c>
      <x:c r="U46" s="44" t="s">
        <x:v>46</x:v>
      </x:c>
    </x:row>
    <x:row r="47" spans="1:21" x14ac:dyDescent="0.2">
      <x:c r="A47" s="62" t="s">
        <x:v>197</x:v>
      </x:c>
      <x:c r="B47" s="69">
        <x:v>154</x:v>
      </x:c>
      <x:c r="C47" s="69">
        <x:v>100</x:v>
      </x:c>
      <x:c r="D47" s="67">
        <x:v>464.88804301212303</x:v>
      </x:c>
      <x:c r="E47" s="86">
        <x:v>4.0067230940460865</x:v>
      </x:c>
      <x:c r="F47" s="42" t="s">
        <x:v>46</x:v>
      </x:c>
      <x:c r="G47" s="67">
        <x:v>8933.208330597341</x:v>
      </x:c>
      <x:c r="H47" s="86">
        <x:v>339.34324336417444</x:v>
      </x:c>
      <x:c r="I47" s="42" t="s">
        <x:v>46</x:v>
      </x:c>
      <x:c r="J47" s="67">
        <x:v>2087.1878670653782</x:v>
      </x:c>
      <x:c r="K47" s="86">
        <x:v>322.39216958177263</x:v>
      </x:c>
      <x:c r="L47" s="42" t="s">
        <x:v>46</x:v>
      </x:c>
      <x:c r="M47" s="67">
        <x:v>6840.8861398038935</x:v>
      </x:c>
      <x:c r="N47" s="86">
        <x:v>194.04899844549215</x:v>
      </x:c>
      <x:c r="O47" s="42" t="s">
        <x:v>46</x:v>
      </x:c>
      <x:c r="P47" s="90">
        <x:v>110.02996826171875</x:v>
      </x:c>
      <x:c r="Q47" s="90">
        <x:v>25.707809448242188</x:v>
      </x:c>
      <x:c r="R47" s="89">
        <x:v>84.258918762207031</x:v>
      </x:c>
      <x:c r="S47" s="95">
        <x:v>76.621711730957031</x:v>
      </x:c>
      <x:c r="T47" s="86">
        <x:v>2.8896958827972412</x:v>
      </x:c>
      <x:c r="U47" s="44" t="s">
        <x:v>46</x:v>
      </x:c>
    </x:row>
    <x:row r="48" spans="1:21" x14ac:dyDescent="0.2">
      <x:c r="A48" s="62" t="s">
        <x:v>151</x:v>
      </x:c>
      <x:c r="B48" s="69"/>
      <x:c r="C48" s="148"/>
      <x:c r="D48" s="61">
        <x:v>473.83898645567768</x:v>
      </x:c>
      <x:c r="E48" s="86">
        <x:v>0.40164963542208088</x:v>
      </x:c>
      <x:c r="F48" s="42" t="s">
        <x:v>46</x:v>
      </x:c>
      <x:c r="G48" s="67">
        <x:v>8118.8866974102484</x:v>
      </x:c>
      <x:c r="H48" s="86">
        <x:v>41.071932637616818</x:v>
      </x:c>
      <x:c r="I48" s="42" t="s">
        <x:v>46</x:v>
      </x:c>
      <x:c r="J48" s="67">
        <x:v>2565.0607202448241</x:v>
      </x:c>
      <x:c r="K48" s="86">
        <x:v>48.333352440183241</x:v>
      </x:c>
      <x:c r="L48" s="42" t="s">
        <x:v>46</x:v>
      </x:c>
      <x:c r="M48" s="67">
        <x:v>5546.8294059159007</x:v>
      </x:c>
      <x:c r="N48" s="86">
        <x:v>24.896167263370121</x:v>
      </x:c>
      <x:c r="O48" s="42" t="s">
        <x:v>46</x:v>
      </x:c>
      <x:c r="P48" s="148">
        <x:v>100</x:v>
      </x:c>
      <x:c r="Q48" s="148">
        <x:v>31.59375</x:v>
      </x:c>
      <x:c r="R48" s="149">
        <x:v>68.320075988769531</x:v>
      </x:c>
      <x:c r="S48" s="150">
        <x:v>69.141006469726563</x:v>
      </x:c>
      <x:c r="T48" s="86">
        <x:v>0.38901320099830627</x:v>
      </x:c>
      <x:c r="U48" s="44" t="s">
        <x:v>46</x:v>
      </x:c>
    </x:row>
    <x:row r="49" spans="1:21" x14ac:dyDescent="0.2">
      <x:c r="A49" s="135" t="s">
        <x:v>194</x:v>
      </x:c>
      <x:c r="B49" s="69"/>
      <x:c r="C49" s="148"/>
      <x:c r="D49" s="61"/>
      <x:c r="E49" s="86"/>
      <x:c r="F49" s="42"/>
      <x:c r="G49" s="67"/>
      <x:c r="H49" s="86"/>
      <x:c r="I49" s="42"/>
      <x:c r="J49" s="67"/>
      <x:c r="K49" s="86"/>
      <x:c r="L49" s="42"/>
      <x:c r="M49" s="67"/>
      <x:c r="N49" s="86"/>
      <x:c r="O49" s="42"/>
      <x:c r="P49" s="148"/>
      <x:c r="Q49" s="148"/>
      <x:c r="R49" s="149"/>
      <x:c r="S49" s="150"/>
      <x:c r="T49" s="86"/>
      <x:c r="U49" s="44"/>
    </x:row>
    <x:row r="50" spans="1:21" x14ac:dyDescent="0.2">
      <x:c r="A50" s="62" t="s">
        <x:v>152</x:v>
      </x:c>
      <x:c r="B50" s="69">
        <x:v>159</x:v>
      </x:c>
      <x:c r="C50" s="69">
        <x:v>75.187919616699219</x:v>
      </x:c>
      <x:c r="D50" s="67">
        <x:v>371.05505704817199</x:v>
      </x:c>
      <x:c r="E50" s="86">
        <x:v>2.2390306897768801</x:v>
      </x:c>
      <x:c r="F50" s="42" t="s">
        <x:v>46</x:v>
      </x:c>
      <x:c r="G50" s="67">
        <x:v>7438.1331205698007</x:v>
      </x:c>
      <x:c r="H50" s="86">
        <x:v>261.88989517714083</x:v>
      </x:c>
      <x:c r="I50" s="42" t="s">
        <x:v>46</x:v>
      </x:c>
      <x:c r="J50" s="67">
        <x:v>1845.7584831483027</x:v>
      </x:c>
      <x:c r="K50" s="86">
        <x:v>246.50701199066887</x:v>
      </x:c>
      <x:c r="L50" s="42" t="s">
        <x:v>46</x:v>
      </x:c>
      <x:c r="M50" s="67">
        <x:v>5745.6955807804316</x:v>
      </x:c>
      <x:c r="N50" s="86">
        <x:v>219.31057056090248</x:v>
      </x:c>
      <x:c r="O50" s="42" t="s">
        <x:v>46</x:v>
      </x:c>
      <x:c r="P50" s="90">
        <x:v>91.615188598632813</x:v>
      </x:c>
      <x:c r="Q50" s="90">
        <x:v>22.734132766723633</x:v>
      </x:c>
      <x:c r="R50" s="89">
        <x:v>70.769500732421875</x:v>
      </x:c>
      <x:c r="S50" s="95">
        <x:v>75.689613342285156</x:v>
      </x:c>
      <x:c r="T50" s="86">
        <x:v>2.4418821334838867</x:v>
      </x:c>
      <x:c r="U50" s="44" t="s">
        <x:v>46</x:v>
      </x:c>
    </x:row>
    <x:row r="51" spans="1:21" x14ac:dyDescent="0.2">
      <x:c r="A51" s="62" t="s">
        <x:v>153</x:v>
      </x:c>
      <x:c r="B51" s="69">
        <x:v>449</x:v>
      </x:c>
      <x:c r="C51" s="69">
        <x:v>99.527679443359375</x:v>
      </x:c>
      <x:c r="D51" s="67">
        <x:v>377.75439106300075</x:v>
      </x:c>
      <x:c r="E51" s="86">
        <x:v>2.2657704098866613</x:v>
      </x:c>
      <x:c r="F51" s="42" t="s">
        <x:v>46</x:v>
      </x:c>
      <x:c r="G51" s="67">
        <x:v>5540.6803505024291</x:v>
      </x:c>
      <x:c r="H51" s="86">
        <x:v>157.38493760819836</x:v>
      </x:c>
      <x:c r="I51" s="42" t="s">
        <x:v>46</x:v>
      </x:c>
      <x:c r="J51" s="67">
        <x:v>1983.3557123697565</x:v>
      </x:c>
      <x:c r="K51" s="86">
        <x:v>167.92486005014015</x:v>
      </x:c>
      <x:c r="L51" s="42" t="s">
        <x:v>46</x:v>
      </x:c>
      <x:c r="M51" s="67">
        <x:v>3562.5346283126005</x:v>
      </x:c>
      <x:c r="N51" s="86">
        <x:v>92.708524148861244</x:v>
      </x:c>
      <x:c r="O51" s="42" t="s">
        <x:v>46</x:v>
      </x:c>
      <x:c r="P51" s="90">
        <x:v>68.244338989257813</x:v>
      </x:c>
      <x:c r="Q51" s="90">
        <x:v>24.428913116455078</x:v>
      </x:c>
      <x:c r="R51" s="89">
        <x:v>43.879596710205078</x:v>
      </x:c>
      <x:c r="S51" s="95">
        <x:v>64.236320495605469</x:v>
      </x:c>
      <x:c r="T51" s="86">
        <x:v>2.0807042121887207</x:v>
      </x:c>
      <x:c r="U51" s="44" t="s">
        <x:v>46</x:v>
      </x:c>
    </x:row>
    <x:row r="52" spans="1:21" x14ac:dyDescent="0.2">
      <x:c r="A52" s="62" t="s">
        <x:v>154</x:v>
      </x:c>
      <x:c r="B52" s="69">
        <x:v>199</x:v>
      </x:c>
      <x:c r="C52" s="69">
        <x:v>100</x:v>
      </x:c>
      <x:c r="D52" s="67">
        <x:v>396.88229287083971</x:v>
      </x:c>
      <x:c r="E52" s="86">
        <x:v>2.3842095811680823</x:v>
      </x:c>
      <x:c r="F52" s="42" t="s">
        <x:v>46</x:v>
      </x:c>
      <x:c r="G52" s="67">
        <x:v>7236.2904527939318</x:v>
      </x:c>
      <x:c r="H52" s="86">
        <x:v>186.80015635350631</x:v>
      </x:c>
      <x:c r="I52" s="42" t="s">
        <x:v>46</x:v>
      </x:c>
      <x:c r="J52" s="67">
        <x:v>1112.806849132327</x:v>
      </x:c>
      <x:c r="K52" s="86">
        <x:v>165.21963691295664</x:v>
      </x:c>
      <x:c r="L52" s="42" t="s">
        <x:v>46</x:v>
      </x:c>
      <x:c r="M52" s="67">
        <x:v>6137.4180978651784</x:v>
      </x:c>
      <x:c r="N52" s="86">
        <x:v>133.15121507863631</x:v>
      </x:c>
      <x:c r="O52" s="42" t="s">
        <x:v>46</x:v>
      </x:c>
      <x:c r="P52" s="90">
        <x:v>89.129096984863281</x:v>
      </x:c>
      <x:c r="Q52" s="90">
        <x:v>13.70639705657959</x:v>
      </x:c>
      <x:c r="R52" s="89">
        <x:v>75.594329833984375</x:v>
      </x:c>
      <x:c r="S52" s="95">
        <x:v>84.651748657226563</x:v>
      </x:c>
      <x:c r="T52" s="86">
        <x:v>2.0109982490539551</x:v>
      </x:c>
      <x:c r="U52" s="44" t="s">
        <x:v>46</x:v>
      </x:c>
    </x:row>
    <x:row r="53" spans="1:21" x14ac:dyDescent="0.2">
      <x:c r="A53" s="62" t="s">
        <x:v>155</x:v>
      </x:c>
      <x:c r="B53" s="69">
        <x:v>479</x:v>
      </x:c>
      <x:c r="C53" s="69">
        <x:v>87.777999877929688</x:v>
      </x:c>
      <x:c r="D53" s="67">
        <x:v>387.54582009637738</x:v>
      </x:c>
      <x:c r="E53" s="86">
        <x:v>1.6776960491700714</x:v>
      </x:c>
      <x:c r="F53" s="42" t="s">
        <x:v>46</x:v>
      </x:c>
      <x:c r="G53" s="67">
        <x:v>5660.4380211690386</x:v>
      </x:c>
      <x:c r="H53" s="86">
        <x:v>182.14816737961198</x:v>
      </x:c>
      <x:c r="I53" s="42" t="s">
        <x:v>46</x:v>
      </x:c>
      <x:c r="J53" s="67">
        <x:v>1984.9666866460332</x:v>
      </x:c>
      <x:c r="K53" s="86">
        <x:v>194.6278253200316</x:v>
      </x:c>
      <x:c r="L53" s="42" t="s">
        <x:v>46</x:v>
      </x:c>
      <x:c r="M53" s="67">
        <x:v>3692.7807562120124</x:v>
      </x:c>
      <x:c r="N53" s="86">
        <x:v>78.243239533264784</x:v>
      </x:c>
      <x:c r="O53" s="42" t="s">
        <x:v>46</x:v>
      </x:c>
      <x:c r="P53" s="90">
        <x:v>69.719383239746094</x:v>
      </x:c>
      <x:c r="Q53" s="90">
        <x:v>24.448755264282227</x:v>
      </x:c>
      <x:c r="R53" s="89">
        <x:v>45.483833312988281</x:v>
      </x:c>
      <x:c r="S53" s="95">
        <x:v>65.041099548339844</x:v>
      </x:c>
      <x:c r="T53" s="86">
        <x:v>2.2082273960113525</x:v>
      </x:c>
      <x:c r="U53" s="44" t="s">
        <x:v>46</x:v>
      </x:c>
    </x:row>
    <x:row r="54" spans="1:21" x14ac:dyDescent="0.2">
      <x:c r="A54" s="62" t="s">
        <x:v>156</x:v>
      </x:c>
      <x:c r="B54" s="69">
        <x:v>54</x:v>
      </x:c>
      <x:c r="C54" s="69">
        <x:v>100</x:v>
      </x:c>
      <x:c r="D54" s="67">
        <x:v>442.09310447098136</x:v>
      </x:c>
      <x:c r="E54" s="86">
        <x:v>0.92599046234873272</x:v>
      </x:c>
      <x:c r="F54" s="42" t="s">
        <x:v>46</x:v>
      </x:c>
      <x:c r="G54" s="67">
        <x:v>7009.9086632105173</x:v>
      </x:c>
      <x:c r="H54" s="86">
        <x:v>112.20952001716198</x:v>
      </x:c>
      <x:c r="I54" s="42" t="s">
        <x:v>46</x:v>
      </x:c>
      <x:c r="J54" s="67">
        <x:v>2220.4995250432607</x:v>
      </x:c>
      <x:c r="K54" s="86">
        <x:v>537.20550786653291</x:v>
      </x:c>
      <x:c r="L54" s="42" t="s">
        <x:v>46</x:v>
      </x:c>
      <x:c r="M54" s="67">
        <x:v>4722.0988817594771</x:v>
      </x:c>
      <x:c r="N54" s="86">
        <x:v>214.51955209512195</x:v>
      </x:c>
      <x:c r="O54" s="42" t="s">
        <x:v>46</x:v>
      </x:c>
      <x:c r="P54" s="90">
        <x:v>86.34075927734375</x:v>
      </x:c>
      <x:c r="Q54" s="90">
        <x:v>27.349803924560547</x:v>
      </x:c>
      <x:c r="R54" s="89">
        <x:v>58.161903381347656</x:v>
      </x:c>
      <x:c r="S54" s="95">
        <x:v>68.017440795898438</x:v>
      </x:c>
      <x:c r="T54" s="86">
        <x:v>5.7453470230102539</x:v>
      </x:c>
      <x:c r="U54" s="44" t="s">
        <x:v>46</x:v>
      </x:c>
    </x:row>
    <x:row r="55" spans="1:21" x14ac:dyDescent="0.2">
      <x:c r="A55" s="62" t="s">
        <x:v>157</x:v>
      </x:c>
      <x:c r="B55" s="69">
        <x:v>202</x:v>
      </x:c>
      <x:c r="C55" s="69">
        <x:v>100</x:v>
      </x:c>
      <x:c r="D55" s="67">
        <x:v>417.30390037486825</x:v>
      </x:c>
      <x:c r="E55" s="86">
        <x:v>3.3026884855371073</x:v>
      </x:c>
      <x:c r="F55" s="42" t="s">
        <x:v>46</x:v>
      </x:c>
      <x:c r="G55" s="67">
        <x:v>9361.5434429340858</x:v>
      </x:c>
      <x:c r="H55" s="86">
        <x:v>415.09331306685516</x:v>
      </x:c>
      <x:c r="I55" s="42" t="s">
        <x:v>46</x:v>
      </x:c>
      <x:c r="J55" s="67">
        <x:v>4884.2091647905409</x:v>
      </x:c>
      <x:c r="K55" s="86">
        <x:v>565.42323923179288</x:v>
      </x:c>
      <x:c r="L55" s="42" t="s">
        <x:v>46</x:v>
      </x:c>
      <x:c r="M55" s="67">
        <x:v>4456.8326260342274</x:v>
      </x:c>
      <x:c r="N55" s="86">
        <x:v>126.96189004027485</x:v>
      </x:c>
      <x:c r="O55" s="42" t="s">
        <x:v>46</x:v>
      </x:c>
      <x:c r="P55" s="90">
        <x:v>115.30575561523438</x:v>
      </x:c>
      <x:c r="Q55" s="90">
        <x:v>60.158607482910156</x:v>
      </x:c>
      <x:c r="R55" s="89">
        <x:v>54.894626617431641</x:v>
      </x:c>
      <x:c r="S55" s="95">
        <x:v>47.712001800537109</x:v>
      </x:c>
      <x:c r="T55" s="86">
        <x:v>3.1130790710449219</x:v>
      </x:c>
      <x:c r="U55" s="44" t="s">
        <x:v>46</x:v>
      </x:c>
    </x:row>
    <x:row r="56" spans="1:21" x14ac:dyDescent="0.2">
      <x:c r="A56" s="62" t="s">
        <x:v>158</x:v>
      </x:c>
      <x:c r="B56" s="69">
        <x:v>183</x:v>
      </x:c>
      <x:c r="C56" s="69">
        <x:v>100</x:v>
      </x:c>
      <x:c r="D56" s="67">
        <x:v>336.39604125930657</x:v>
      </x:c>
      <x:c r="E56" s="86">
        <x:v>2.6940088059293332</x:v>
      </x:c>
      <x:c r="F56" s="42" t="s">
        <x:v>46</x:v>
      </x:c>
      <x:c r="G56" s="67">
        <x:v>5262.2791276510634</x:v>
      </x:c>
      <x:c r="H56" s="86">
        <x:v>231.92707676340467</x:v>
      </x:c>
      <x:c r="I56" s="42" t="s">
        <x:v>46</x:v>
      </x:c>
      <x:c r="J56" s="67">
        <x:v>1194.900583820757</x:v>
      </x:c>
      <x:c r="K56" s="86">
        <x:v>246.31232385026286</x:v>
      </x:c>
      <x:c r="L56" s="42" t="s">
        <x:v>46</x:v>
      </x:c>
      <x:c r="M56" s="67">
        <x:v>4034.0210517828718</x:v>
      </x:c>
      <x:c r="N56" s="86">
        <x:v>126.2975407156942</x:v>
      </x:c>
      <x:c r="O56" s="42" t="s">
        <x:v>46</x:v>
      </x:c>
      <x:c r="P56" s="90">
        <x:v>64.815277099609375</x:v>
      </x:c>
      <x:c r="Q56" s="90">
        <x:v>14.71754264831543</x:v>
      </x:c>
      <x:c r="R56" s="89">
        <x:v>49.686874389648438</x:v>
      </x:c>
      <x:c r="S56" s="95">
        <x:v>77.146316528320313</x:v>
      </x:c>
      <x:c r="T56" s="86">
        <x:v>3.6932930946350098</x:v>
      </x:c>
      <x:c r="U56" s="44" t="s">
        <x:v>46</x:v>
      </x:c>
    </x:row>
    <x:row r="57" spans="1:21" x14ac:dyDescent="0.2">
      <x:c r="A57" s="62" t="s">
        <x:v>159</x:v>
      </x:c>
      <x:c r="B57" s="69">
        <x:v>178</x:v>
      </x:c>
      <x:c r="C57" s="69">
        <x:v>99.835113525390625</x:v>
      </x:c>
      <x:c r="D57" s="67">
        <x:v>463.1727924951947</x:v>
      </x:c>
      <x:c r="E57" s="86">
        <x:v>2.3888152903367508</x:v>
      </x:c>
      <x:c r="F57" s="42" t="s">
        <x:v>46</x:v>
      </x:c>
      <x:c r="G57" s="67">
        <x:v>7738.6802401130662</x:v>
      </x:c>
      <x:c r="H57" s="86">
        <x:v>242.82775749540491</x:v>
      </x:c>
      <x:c r="I57" s="42" t="s">
        <x:v>46</x:v>
      </x:c>
      <x:c r="J57" s="67">
        <x:v>2955.4690083548367</x:v>
      </x:c>
      <x:c r="K57" s="86">
        <x:v>299.13587807472732</x:v>
      </x:c>
      <x:c r="L57" s="42" t="s">
        <x:v>46</x:v>
      </x:c>
      <x:c r="M57" s="67">
        <x:v>4808.7077218051973</x:v>
      </x:c>
      <x:c r="N57" s="86">
        <x:v>148.48346590766459</x:v>
      </x:c>
      <x:c r="O57" s="42" t="s">
        <x:v>46</x:v>
      </x:c>
      <x:c r="P57" s="90">
        <x:v>95.317008972167969</x:v>
      </x:c>
      <x:c r="Q57" s="90">
        <x:v>36.402393341064453</x:v>
      </x:c>
      <x:c r="R57" s="89">
        <x:v>59.228660583496094</x:v>
      </x:c>
      <x:c r="S57" s="95">
        <x:v>61.9354248046875</x:v>
      </x:c>
      <x:c r="T57" s="86">
        <x:v>2.5906844139099121</x:v>
      </x:c>
      <x:c r="U57" s="44" t="s">
        <x:v>46</x:v>
      </x:c>
    </x:row>
    <x:row r="58" spans="1:21" x14ac:dyDescent="0.2">
      <x:c r="A58" s="62" t="s">
        <x:v>160</x:v>
      </x:c>
      <x:c r="B58" s="69">
        <x:v>83</x:v>
      </x:c>
      <x:c r="C58" s="69">
        <x:v>95.580612182617188</x:v>
      </x:c>
      <x:c r="D58" s="67">
        <x:v>420.37355836206916</x:v>
      </x:c>
      <x:c r="E58" s="86">
        <x:v>1.1814541279690376</x:v>
      </x:c>
      <x:c r="F58" s="42" t="s">
        <x:v>46</x:v>
      </x:c>
      <x:c r="G58" s="67">
        <x:v>10228.874075318696</x:v>
      </x:c>
      <x:c r="H58" s="86">
        <x:v>168.6212152033545</x:v>
      </x:c>
      <x:c r="I58" s="42" t="s">
        <x:v>46</x:v>
      </x:c>
      <x:c r="J58" s="67">
        <x:v>2771.5012959440942</x:v>
      </x:c>
      <x:c r="K58" s="86">
        <x:v>593.50908970975843</x:v>
      </x:c>
      <x:c r="L58" s="42" t="s">
        <x:v>46</x:v>
      </x:c>
      <x:c r="M58" s="67">
        <x:v>7494.2173308102574</x:v>
      </x:c>
      <x:c r="N58" s="86">
        <x:v>262.56434675623865</x:v>
      </x:c>
      <x:c r="O58" s="42" t="s">
        <x:v>46</x:v>
      </x:c>
      <x:c r="P58" s="90">
        <x:v>125.98863220214844</x:v>
      </x:c>
      <x:c r="Q58" s="90">
        <x:v>34.136470794677734</x:v>
      </x:c>
      <x:c r="R58" s="89">
        <x:v>92.30596923828125</x:v>
      </x:c>
      <x:c r="S58" s="95">
        <x:v>73.003211975097656</x:v>
      </x:c>
      <x:c r="T58" s="86">
        <x:v>4.586357593536377</x:v>
      </x:c>
      <x:c r="U58" s="44" t="s">
        <x:v>46</x:v>
      </x:c>
    </x:row>
    <x:row r="59" spans="1:21" x14ac:dyDescent="0.2">
      <x:c r="A59" s="62" t="s">
        <x:v>161</x:v>
      </x:c>
      <x:c r="B59" s="69">
        <x:v>253</x:v>
      </x:c>
      <x:c r="C59" s="69">
        <x:v>100</x:v>
      </x:c>
      <x:c r="D59" s="67">
        <x:v>339.10724673258596</x:v>
      </x:c>
      <x:c r="E59" s="86">
        <x:v>1.6233523102415568</x:v>
      </x:c>
      <x:c r="F59" s="42" t="s">
        <x:v>46</x:v>
      </x:c>
      <x:c r="G59" s="67">
        <x:v>2914.987400390648</x:v>
      </x:c>
      <x:c r="H59" s="86">
        <x:v>136.84502855018161</x:v>
      </x:c>
      <x:c r="I59" s="42" t="s">
        <x:v>46</x:v>
      </x:c>
      <x:c r="J59" s="67">
        <x:v>852.179418500471</x:v>
      </x:c>
      <x:c r="K59" s="86">
        <x:v>121.53089849326459</x:v>
      </x:c>
      <x:c r="L59" s="42" t="s">
        <x:v>46</x:v>
      </x:c>
      <x:c r="M59" s="67">
        <x:v>2061.7695433695931</x:v>
      </x:c>
      <x:c r="N59" s="86">
        <x:v>66.131220589766116</x:v>
      </x:c>
      <x:c r="O59" s="42" t="s">
        <x:v>46</x:v>
      </x:c>
      <x:c r="P59" s="90">
        <x:v>35.903781890869141</x:v>
      </x:c>
      <x:c r="Q59" s="90">
        <x:v>10.496259689331055</x:v>
      </x:c>
      <x:c r="R59" s="89">
        <x:v>25.394731521606445</x:v>
      </x:c>
      <x:c r="S59" s="95">
        <x:v>70.757781982421875</x:v>
      </x:c>
      <x:c r="T59" s="86">
        <x:v>2.8767504692077637</x:v>
      </x:c>
      <x:c r="U59" s="44" t="s">
        <x:v>46</x:v>
      </x:c>
    </x:row>
    <x:row r="60" spans="1:21" x14ac:dyDescent="0.2">
      <x:c r="A60" s="62" t="s">
        <x:v>162</x:v>
      </x:c>
      <x:c r="B60" s="69">
        <x:v>282</x:v>
      </x:c>
      <x:c r="C60" s="69">
        <x:v>96.1341552734375</x:v>
      </x:c>
      <x:c r="D60" s="67">
        <x:v>342.59080380457641</x:v>
      </x:c>
      <x:c r="E60" s="86">
        <x:v>2.0682515146375633</x:v>
      </x:c>
      <x:c r="F60" s="42" t="s">
        <x:v>46</x:v>
      </x:c>
      <x:c r="G60" s="67">
        <x:v>3499.1413866621392</x:v>
      </x:c>
      <x:c r="H60" s="86">
        <x:v>138.60061011502791</x:v>
      </x:c>
      <x:c r="I60" s="42" t="s">
        <x:v>46</x:v>
      </x:c>
      <x:c r="J60" s="67">
        <x:v>1167.325191064692</x:v>
      </x:c>
      <x:c r="K60" s="86">
        <x:v>172.95576850277638</x:v>
      </x:c>
      <x:c r="L60" s="42" t="s">
        <x:v>46</x:v>
      </x:c>
      <x:c r="M60" s="67">
        <x:v>2417.2185869814184</x:v>
      </x:c>
      <x:c r="N60" s="86">
        <x:v>77.807908081911407</x:v>
      </x:c>
      <x:c r="O60" s="42" t="s">
        <x:v>46</x:v>
      </x:c>
      <x:c r="P60" s="90">
        <x:v>43.098781585693359</x:v>
      </x:c>
      <x:c r="Q60" s="90">
        <x:v>14.377897262573242</x:v>
      </x:c>
      <x:c r="R60" s="89">
        <x:v>29.772783279418945</x:v>
      </x:c>
      <x:c r="S60" s="95">
        <x:v>67.434173583984375</x:v>
      </x:c>
      <x:c r="T60" s="86">
        <x:v>3.3329598903656006</x:v>
      </x:c>
      <x:c r="U60" s="44" t="s">
        <x:v>46</x:v>
      </x:c>
    </x:row>
    <x:row r="61" spans="1:21" x14ac:dyDescent="0.2">
      <x:c r="A61" s="62" t="s">
        <x:v>163</x:v>
      </x:c>
      <x:c r="B61" s="69">
        <x:v>267</x:v>
      </x:c>
      <x:c r="C61" s="69">
        <x:v>100</x:v>
      </x:c>
      <x:c r="D61" s="67">
        <x:v>390.02422032168261</x:v>
      </x:c>
      <x:c r="E61" s="86">
        <x:v>2.3735751482903424</x:v>
      </x:c>
      <x:c r="F61" s="42" t="s">
        <x:v>46</x:v>
      </x:c>
      <x:c r="G61" s="67">
        <x:v>7146.8392230803065</x:v>
      </x:c>
      <x:c r="H61" s="86">
        <x:v>376.64852850191875</x:v>
      </x:c>
      <x:c r="I61" s="42" t="s">
        <x:v>46</x:v>
      </x:c>
      <x:c r="J61" s="67">
        <x:v>2084.7637905574461</x:v>
      </x:c>
      <x:c r="K61" s="86">
        <x:v>398.0622333049771</x:v>
      </x:c>
      <x:c r="L61" s="42" t="s">
        <x:v>46</x:v>
      </x:c>
      <x:c r="M61" s="67">
        <x:v>5171.5251038506331</x:v>
      </x:c>
      <x:c r="N61" s="86">
        <x:v>143.97151681591026</x:v>
      </x:c>
      <x:c r="O61" s="42" t="s">
        <x:v>46</x:v>
      </x:c>
      <x:c r="P61" s="90">
        <x:v>88.027328491210938</x:v>
      </x:c>
      <x:c r="Q61" s="90">
        <x:v>25.677951812744141</x:v>
      </x:c>
      <x:c r="R61" s="89">
        <x:v>63.697467803955078</x:v>
      </x:c>
      <x:c r="S61" s="95">
        <x:v>71.270469665527344</x:v>
      </x:c>
      <x:c r="T61" s="86">
        <x:v>4.0368742942810059</x:v>
      </x:c>
      <x:c r="U61" s="44" t="s">
        <x:v>46</x:v>
      </x:c>
    </x:row>
    <x:row r="62" spans="1:21" x14ac:dyDescent="0.2">
      <x:c r="A62" s="62" t="s">
        <x:v>164</x:v>
      </x:c>
      <x:c r="B62" s="69">
        <x:v>237</x:v>
      </x:c>
      <x:c r="C62" s="69">
        <x:v>85.874732971191406</x:v>
      </x:c>
      <x:c r="D62" s="67">
        <x:v>337.23738264497689</x:v>
      </x:c>
      <x:c r="E62" s="86">
        <x:v>2.4012453488794865</x:v>
      </x:c>
      <x:c r="F62" s="42" t="s">
        <x:v>46</x:v>
      </x:c>
      <x:c r="G62" s="67">
        <x:v>4542.4885812188513</x:v>
      </x:c>
      <x:c r="H62" s="86">
        <x:v>255.40273018023441</x:v>
      </x:c>
      <x:c r="I62" s="42" t="s">
        <x:v>46</x:v>
      </x:c>
      <x:c r="J62" s="67">
        <x:v>1623.1607429763549</x:v>
      </x:c>
      <x:c r="K62" s="86">
        <x:v>284.40051294553342</x:v>
      </x:c>
      <x:c r="L62" s="42" t="s">
        <x:v>46</x:v>
      </x:c>
      <x:c r="M62" s="67">
        <x:v>2917.9159599052537</x:v>
      </x:c>
      <x:c r="N62" s="86">
        <x:v>98.031089595811977</x:v>
      </x:c>
      <x:c r="O62" s="42" t="s">
        <x:v>46</x:v>
      </x:c>
      <x:c r="P62" s="90">
        <x:v>55.949649810791016</x:v>
      </x:c>
      <x:c r="Q62" s="90">
        <x:v>19.992404937744141</x:v>
      </x:c>
      <x:c r="R62" s="89">
        <x:v>35.939853668212891</x:v>
      </x:c>
      <x:c r="S62" s="95">
        <x:v>64.255752563476563</x:v>
      </x:c>
      <x:c r="T62" s="86">
        <x:v>4.141664981842041</x:v>
      </x:c>
      <x:c r="U62" s="44" t="s">
        <x:v>46</x:v>
      </x:c>
    </x:row>
    <x:row r="63" spans="1:21" x14ac:dyDescent="0.2">
      <x:c r="A63" s="62" t="s">
        <x:v>196</x:v>
      </x:c>
      <x:c r="B63" s="69">
        <x:v>163</x:v>
      </x:c>
      <x:c r="C63" s="69">
        <x:v>100</x:v>
      </x:c>
      <x:c r="D63" s="67">
        <x:v>540.35180122868928</x:v>
      </x:c>
      <x:c r="E63" s="86">
        <x:v>2.9875390128314243</x:v>
      </x:c>
      <x:c r="F63" s="42" t="s">
        <x:v>46</x:v>
      </x:c>
      <x:c r="G63" s="67">
        <x:v>10925.706933140524</x:v>
      </x:c>
      <x:c r="H63" s="86">
        <x:v>345.23753531791192</x:v>
      </x:c>
      <x:c r="I63" s="42" t="s">
        <x:v>46</x:v>
      </x:c>
      <x:c r="J63" s="67">
        <x:v>4049.3839812498936</x:v>
      </x:c>
      <x:c r="K63" s="86">
        <x:v>350.28641037206677</x:v>
      </x:c>
      <x:c r="L63" s="42" t="s">
        <x:v>46</x:v>
      </x:c>
      <x:c r="M63" s="67">
        <x:v>6826.8738469224045</x:v>
      </x:c>
      <x:c r="N63" s="86">
        <x:v>191.42456237368165</x:v>
      </x:c>
      <x:c r="O63" s="42" t="s">
        <x:v>46</x:v>
      </x:c>
      <x:c r="P63" s="90">
        <x:v>134.57148742675781</x:v>
      </x:c>
      <x:c r="Q63" s="90">
        <x:v>49.8760986328125</x:v>
      </x:c>
      <x:c r="R63" s="89">
        <x:v>84.086326599121094</x:v>
      </x:c>
      <x:c r="S63" s="95">
        <x:v>62.768672943115234</x:v>
      </x:c>
      <x:c r="T63" s="86">
        <x:v>2.0754697322845459</x:v>
      </x:c>
      <x:c r="U63" s="44" t="s">
        <x:v>46</x:v>
      </x:c>
    </x:row>
    <x:row r="64" spans="1:21" x14ac:dyDescent="0.2">
      <x:c r="A64" s="62" t="s">
        <x:v>165</x:v>
      </x:c>
      <x:c r="B64" s="69">
        <x:v>410</x:v>
      </x:c>
      <x:c r="C64" s="69">
        <x:v>100</x:v>
      </x:c>
      <x:c r="D64" s="67">
        <x:v>365.52525387157698</x:v>
      </x:c>
      <x:c r="E64" s="86">
        <x:v>2.3511455919248037</x:v>
      </x:c>
      <x:c r="F64" s="42" t="s">
        <x:v>46</x:v>
      </x:c>
      <x:c r="G64" s="67">
        <x:v>3878.2313702642455</x:v>
      </x:c>
      <x:c r="H64" s="86">
        <x:v>159.61363246384602</x:v>
      </x:c>
      <x:c r="I64" s="42" t="s">
        <x:v>46</x:v>
      </x:c>
      <x:c r="J64" s="67">
        <x:v>1333.6631353372238</x:v>
      </x:c>
      <x:c r="K64" s="86">
        <x:v>150.99563437598439</x:v>
      </x:c>
      <x:c r="L64" s="42" t="s">
        <x:v>46</x:v>
      </x:c>
      <x:c r="M64" s="67">
        <x:v>2564.7255580713108</x:v>
      </x:c>
      <x:c r="N64" s="86">
        <x:v>79.681430518205246</x:v>
      </x:c>
      <x:c r="O64" s="42" t="s">
        <x:v>46</x:v>
      </x:c>
      <x:c r="P64" s="90">
        <x:v>47.768020629882813</x:v>
      </x:c>
      <x:c r="Q64" s="90">
        <x:v>16.426675796508789</x:v>
      </x:c>
      <x:c r="R64" s="89">
        <x:v>31.589620590209961</x:v>
      </x:c>
      <x:c r="S64" s="95">
        <x:v>65.792266845703125</x:v>
      </x:c>
      <x:c r="T64" s="86">
        <x:v>2.5362999439239502</x:v>
      </x:c>
      <x:c r="U64" s="44" t="s">
        <x:v>46</x:v>
      </x:c>
    </x:row>
    <x:row r="65" spans="1:21" x14ac:dyDescent="0.2">
      <x:c r="A65" s="62" t="s">
        <x:v>205</x:v>
      </x:c>
      <x:c r="B65" s="69">
        <x:v>147</x:v>
      </x:c>
      <x:c r="C65" s="69">
        <x:v>100</x:v>
      </x:c>
      <x:c r="D65" s="67">
        <x:v>377.41693921863487</x:v>
      </x:c>
      <x:c r="E65" s="86">
        <x:v>3.1377130176325876</x:v>
      </x:c>
      <x:c r="F65" s="42" t="s">
        <x:v>46</x:v>
      </x:c>
      <x:c r="G65" s="67">
        <x:v>5076.1817025158471</x:v>
      </x:c>
      <x:c r="H65" s="86">
        <x:v>203.82226680245054</x:v>
      </x:c>
      <x:c r="I65" s="42" t="s">
        <x:v>46</x:v>
      </x:c>
      <x:c r="J65" s="67">
        <x:v>2536.3941506239789</x:v>
      </x:c>
      <x:c r="K65" s="86">
        <x:v>337.22178269289282</x:v>
      </x:c>
      <x:c r="L65" s="42" t="s">
        <x:v>46</x:v>
      </x:c>
      <x:c r="M65" s="67">
        <x:v>2602.7551363228904</x:v>
      </x:c>
      <x:c r="N65" s="86">
        <x:v>120.47770851246524</x:v>
      </x:c>
      <x:c r="O65" s="42" t="s">
        <x:v>46</x:v>
      </x:c>
      <x:c r="P65" s="90">
        <x:v>62.523124694824219</x:v>
      </x:c>
      <x:c r="Q65" s="90">
        <x:v>31.240663528442383</x:v>
      </x:c>
      <x:c r="R65" s="89">
        <x:v>32.058029174804688</x:v>
      </x:c>
      <x:c r="S65" s="95">
        <x:v>50.646961212158203</x:v>
      </x:c>
      <x:c r="T65" s="86">
        <x:v>3.3830525875091553</x:v>
      </x:c>
      <x:c r="U65" s="44" t="s">
        <x:v>46</x:v>
      </x:c>
    </x:row>
    <x:row r="66" spans="1:21" x14ac:dyDescent="0.2">
      <x:c r="A66" s="62" t="s">
        <x:v>166</x:v>
      </x:c>
      <x:c r="B66" s="69">
        <x:v>260</x:v>
      </x:c>
      <x:c r="C66" s="69">
        <x:v>100</x:v>
      </x:c>
      <x:c r="D66" s="67">
        <x:v>361.22802836657854</x:v>
      </x:c>
      <x:c r="E66" s="86">
        <x:v>2.0330984152244858</x:v>
      </x:c>
      <x:c r="F66" s="42" t="s">
        <x:v>46</x:v>
      </x:c>
      <x:c r="G66" s="67">
        <x:v>3809.9728771453747</x:v>
      </x:c>
      <x:c r="H66" s="86">
        <x:v>128.62493361119988</x:v>
      </x:c>
      <x:c r="I66" s="42" t="s">
        <x:v>46</x:v>
      </x:c>
      <x:c r="J66" s="67">
        <x:v>947.04879237499517</x:v>
      </x:c>
      <x:c r="K66" s="86">
        <x:v>120.56630681013731</x:v>
      </x:c>
      <x:c r="L66" s="42" t="s">
        <x:v>46</x:v>
      </x:c>
      <x:c r="M66" s="67">
        <x:v>2872.1612773066327</x:v>
      </x:c>
      <x:c r="N66" s="86">
        <x:v>67.065379229889786</x:v>
      </x:c>
      <x:c r="O66" s="42" t="s">
        <x:v>46</x:v>
      </x:c>
      <x:c r="P66" s="90">
        <x:v>46.927280426025391</x:v>
      </x:c>
      <x:c r="Q66" s="90">
        <x:v>11.664761543273926</x:v>
      </x:c>
      <x:c r="R66" s="89">
        <x:v>35.376293182373047</x:v>
      </x:c>
      <x:c r="S66" s="95">
        <x:v>75.206504821777344</x:v>
      </x:c>
      <x:c r="T66" s="86">
        <x:v>2.425814151763916</x:v>
      </x:c>
      <x:c r="U66" s="44" t="s">
        <x:v>46</x:v>
      </x:c>
    </x:row>
    <x:row r="67" spans="1:21" x14ac:dyDescent="0.2">
      <x:c r="A67" s="62" t="s">
        <x:v>167</x:v>
      </x:c>
      <x:c r="B67" s="69">
        <x:v>571</x:v>
      </x:c>
      <x:c r="C67" s="69">
        <x:v>100</x:v>
      </x:c>
      <x:c r="D67" s="67">
        <x:v>425.43912883566293</x:v>
      </x:c>
      <x:c r="E67" s="86">
        <x:v>1.6882225912697371</x:v>
      </x:c>
      <x:c r="F67" s="42" t="s">
        <x:v>46</x:v>
      </x:c>
      <x:c r="G67" s="67">
        <x:v>6151.7854614571916</x:v>
      </x:c>
      <x:c r="H67" s="86">
        <x:v>153.30517947362483</x:v>
      </x:c>
      <x:c r="I67" s="42" t="s">
        <x:v>46</x:v>
      </x:c>
      <x:c r="J67" s="67">
        <x:v>1738.6598503571452</x:v>
      </x:c>
      <x:c r="K67" s="86">
        <x:v>146.85645282693369</x:v>
      </x:c>
      <x:c r="L67" s="42" t="s">
        <x:v>46</x:v>
      </x:c>
      <x:c r="M67" s="67">
        <x:v>4441.3623144917856</x:v>
      </x:c>
      <x:c r="N67" s="86">
        <x:v>85.971158670297882</x:v>
      </x:c>
      <x:c r="O67" s="42" t="s">
        <x:v>46</x:v>
      </x:c>
      <x:c r="P67" s="90">
        <x:v>75.771293640136719</x:v>
      </x:c>
      <x:c r="Q67" s="90">
        <x:v>21.415002822875977</x:v>
      </x:c>
      <x:c r="R67" s="89">
        <x:v>54.704078674316406</x:v>
      </x:c>
      <x:c r="S67" s="95">
        <x:v>71.867057800292969</x:v>
      </x:c>
      <x:c r="T67" s="86">
        <x:v>1.7891952991485596</x:v>
      </x:c>
      <x:c r="U67" s="44" t="s">
        <x:v>46</x:v>
      </x:c>
    </x:row>
    <x:row r="68" spans="1:21" x14ac:dyDescent="0.2">
      <x:c r="A68" s="62" t="s">
        <x:v>168</x:v>
      </x:c>
      <x:c r="B68" s="69">
        <x:v>103</x:v>
      </x:c>
      <x:c r="C68" s="69">
        <x:v>81.853042602539063</x:v>
      </x:c>
      <x:c r="D68" s="67">
        <x:v>358.95653261766165</x:v>
      </x:c>
      <x:c r="E68" s="86">
        <x:v>1.0810806266236659</x:v>
      </x:c>
      <x:c r="F68" s="42" t="s">
        <x:v>46</x:v>
      </x:c>
      <x:c r="G68" s="67">
        <x:v>3958.515305940788</x:v>
      </x:c>
      <x:c r="H68" s="86">
        <x:v>110.28104857891454</x:v>
      </x:c>
      <x:c r="I68" s="42" t="s">
        <x:v>46</x:v>
      </x:c>
      <x:c r="J68" s="67">
        <x:v>1202.5101512095273</x:v>
      </x:c>
      <x:c r="K68" s="86">
        <x:v>209.17177185939224</x:v>
      </x:c>
      <x:c r="L68" s="42" t="s">
        <x:v>46</x:v>
      </x:c>
      <x:c r="M68" s="67">
        <x:v>2747.8788272449997</x:v>
      </x:c>
      <x:c r="N68" s="86">
        <x:v>97.916326069806857</x:v>
      </x:c>
      <x:c r="O68" s="42" t="s">
        <x:v>46</x:v>
      </x:c>
      <x:c r="P68" s="148">
        <x:v>48.756874084472656</x:v>
      </x:c>
      <x:c r="Q68" s="90">
        <x:v>14.81126880645752</x:v>
      </x:c>
      <x:c r="R68" s="89">
        <x:v>33.845512390136719</x:v>
      </x:c>
      <x:c r="S68" s="95">
        <x:v>69.568077087402344</x:v>
      </x:c>
      <x:c r="T68" s="86">
        <x:v>3.7524652481079102</x:v>
      </x:c>
      <x:c r="U68" s="44" t="s">
        <x:v>46</x:v>
      </x:c>
    </x:row>
    <x:row r="69" spans="1:21" x14ac:dyDescent="0.2">
      <x:c r="A69" s="62" t="s">
        <x:v>169</x:v>
      </x:c>
      <x:c r="B69" s="69">
        <x:v>44</x:v>
      </x:c>
      <x:c r="C69" s="69">
        <x:v>99.463470458984375</x:v>
      </x:c>
      <x:c r="D69" s="67">
        <x:v>552.58401669300781</x:v>
      </x:c>
      <x:c r="E69" s="86">
        <x:v>1.0964233832930601</x:v>
      </x:c>
      <x:c r="F69" s="42" t="s">
        <x:v>46</x:v>
      </x:c>
      <x:c r="G69" s="67">
        <x:v>8497.8068298128492</x:v>
      </x:c>
      <x:c r="H69" s="86">
        <x:v>181.0404361144511</x:v>
      </x:c>
      <x:c r="I69" s="42" t="s">
        <x:v>46</x:v>
      </x:c>
      <x:c r="J69" s="67">
        <x:v>2293.2489663352476</x:v>
      </x:c>
      <x:c r="K69" s="86">
        <x:v>511.52200436547764</x:v>
      </x:c>
      <x:c r="L69" s="42" t="s">
        <x:v>46</x:v>
      </x:c>
      <x:c r="M69" s="67">
        <x:v>6134.9031426100692</x:v>
      </x:c>
      <x:c r="N69" s="86">
        <x:v>173.67910825143306</x:v>
      </x:c>
      <x:c r="O69" s="42" t="s">
        <x:v>46</x:v>
      </x:c>
      <x:c r="P69" s="90">
        <x:v>104.66714477539063</x:v>
      </x:c>
      <x:c r="Q69" s="90">
        <x:v>28.245855331420898</x:v>
      </x:c>
      <x:c r="R69" s="89">
        <x:v>75.5633544921875</x:v>
      </x:c>
      <x:c r="S69" s="95">
        <x:v>72.790061950683594</x:v>
      </x:c>
      <x:c r="T69" s="86">
        <x:v>4.5547099113464355</x:v>
      </x:c>
      <x:c r="U69" s="44" t="s">
        <x:v>46</x:v>
      </x:c>
    </x:row>
    <x:row r="70" spans="1:21" x14ac:dyDescent="0.2">
      <x:c r="A70" s="62" t="s">
        <x:v>170</x:v>
      </x:c>
      <x:c r="B70" s="69">
        <x:v>199</x:v>
      </x:c>
      <x:c r="C70" s="69">
        <x:v>100</x:v>
      </x:c>
      <x:c r="D70" s="67">
        <x:v>408.6874321942563</x:v>
      </x:c>
      <x:c r="E70" s="86">
        <x:v>2.3964913880092706</x:v>
      </x:c>
      <x:c r="F70" s="42" t="s">
        <x:v>46</x:v>
      </x:c>
      <x:c r="G70" s="67">
        <x:v>5734.8604724979659</x:v>
      </x:c>
      <x:c r="H70" s="86">
        <x:v>356.75094026264657</x:v>
      </x:c>
      <x:c r="I70" s="42" t="s">
        <x:v>46</x:v>
      </x:c>
      <x:c r="J70" s="67">
        <x:v>1788.0103249048714</x:v>
      </x:c>
      <x:c r="K70" s="86">
        <x:v>325.91529083169343</x:v>
      </x:c>
      <x:c r="L70" s="42" t="s">
        <x:v>46</x:v>
      </x:c>
      <x:c r="M70" s="67">
        <x:v>3961.9378015315315</x:v>
      </x:c>
      <x:c r="N70" s="86">
        <x:v>135.17422825420854</x:v>
      </x:c>
      <x:c r="O70" s="42" t="s">
        <x:v>46</x:v>
      </x:c>
      <x:c r="P70" s="90">
        <x:v>70.63604736328125</x:v>
      </x:c>
      <x:c r="Q70" s="90">
        <x:v>22.022851943969727</x:v>
      </x:c>
      <x:c r="R70" s="89">
        <x:v>48.799026489257813</x:v>
      </x:c>
      <x:c r="S70" s="95">
        <x:v>68.904014587402344</x:v>
      </x:c>
      <x:c r="T70" s="86">
        <x:v>3.7247974872589111</x:v>
      </x:c>
      <x:c r="U70" s="44" t="s">
        <x:v>46</x:v>
      </x:c>
    </x:row>
    <x:row r="71" spans="1:21" x14ac:dyDescent="0.2">
      <x:c r="A71" s="62" t="s">
        <x:v>171</x:v>
      </x:c>
      <x:c r="B71" s="69">
        <x:v>46</x:v>
      </x:c>
      <x:c r="C71" s="69">
        <x:v>100</x:v>
      </x:c>
      <x:c r="D71" s="67">
        <x:v>466.01611291105684</x:v>
      </x:c>
      <x:c r="E71" s="86">
        <x:v>1.5789621478861158</x:v>
      </x:c>
      <x:c r="F71" s="42" t="s">
        <x:v>46</x:v>
      </x:c>
      <x:c r="G71" s="67">
        <x:v>9707.3086202993472</x:v>
      </x:c>
      <x:c r="H71" s="86">
        <x:v>268.19994324416098</x:v>
      </x:c>
      <x:c r="I71" s="42" t="s">
        <x:v>46</x:v>
      </x:c>
      <x:c r="J71" s="67">
        <x:v>1739.6213517037659</x:v>
      </x:c>
      <x:c r="K71" s="86">
        <x:v>654.97185529590786</x:v>
      </x:c>
      <x:c r="L71" s="42" t="s">
        <x:v>46</x:v>
      </x:c>
      <x:c r="M71" s="67">
        <x:v>8094.0535535979498</x:v>
      </x:c>
      <x:c r="N71" s="86">
        <x:v>331.33460132214856</x:v>
      </x:c>
      <x:c r="O71" s="42" t="s">
        <x:v>46</x:v>
      </x:c>
      <x:c r="P71" s="90">
        <x:v>119.56452941894531</x:v>
      </x:c>
      <x:c r="Q71" s="90">
        <x:v>21.426845550537109</x:v>
      </x:c>
      <x:c r="R71" s="89">
        <x:v>99.694129943847656</x:v>
      </x:c>
      <x:c r="S71" s="95">
        <x:v>82.310386657714844</x:v>
      </x:c>
      <x:c r="T71" s="86">
        <x:v>5.7703585624694824</x:v>
      </x:c>
      <x:c r="U71" s="44" t="s">
        <x:v>46</x:v>
      </x:c>
    </x:row>
    <x:row r="72" spans="1:21" x14ac:dyDescent="0.2">
      <x:c r="A72" s="62" t="s">
        <x:v>172</x:v>
      </x:c>
      <x:c r="B72" s="69">
        <x:v>242</x:v>
      </x:c>
      <x:c r="C72" s="69">
        <x:v>93.743461608886719</x:v>
      </x:c>
      <x:c r="D72" s="67">
        <x:v>413.72107880212661</x:v>
      </x:c>
      <x:c r="E72" s="86">
        <x:v>2.1641295414506438</x:v>
      </x:c>
      <x:c r="F72" s="42" t="s">
        <x:v>46</x:v>
      </x:c>
      <x:c r="G72" s="67">
        <x:v>6333.9797501382236</x:v>
      </x:c>
      <x:c r="H72" s="86">
        <x:v>211.88030557495298</x:v>
      </x:c>
      <x:c r="I72" s="42" t="s">
        <x:v>46</x:v>
      </x:c>
      <x:c r="J72" s="67">
        <x:v>1610.089942361366</x:v>
      </x:c>
      <x:c r="K72" s="86">
        <x:v>244.25823759639823</x:v>
      </x:c>
      <x:c r="L72" s="42" t="s">
        <x:v>46</x:v>
      </x:c>
      <x:c r="M72" s="67">
        <x:v>4856.8965546580357</x:v>
      </x:c>
      <x:c r="N72" s="86">
        <x:v>109.19367762850834</x:v>
      </x:c>
      <x:c r="O72" s="42" t="s">
        <x:v>46</x:v>
      </x:c>
      <x:c r="P72" s="90">
        <x:v>78.015373229980469</x:v>
      </x:c>
      <x:c r="Q72" s="90">
        <x:v>19.831413269042969</x:v>
      </x:c>
      <x:c r="R72" s="89">
        <x:v>59.822200775146484</x:v>
      </x:c>
      <x:c r="S72" s="95">
        <x:v>75.10577392578125</x:v>
      </x:c>
      <x:c r="T72" s="86">
        <x:v>2.9072704315185547</x:v>
      </x:c>
      <x:c r="U72" s="44" t="s">
        <x:v>46</x:v>
      </x:c>
    </x:row>
    <x:row r="73" spans="1:21" x14ac:dyDescent="0.2">
      <x:c r="A73" s="62" t="s">
        <x:v>173</x:v>
      </x:c>
      <x:c r="B73" s="69">
        <x:v>193</x:v>
      </x:c>
      <x:c r="C73" s="69">
        <x:v>99.763900756835938</x:v>
      </x:c>
      <x:c r="D73" s="67">
        <x:v>424.74655515448194</x:v>
      </x:c>
      <x:c r="E73" s="86">
        <x:v>2.5769809580329293</x:v>
      </x:c>
      <x:c r="F73" s="42" t="s">
        <x:v>46</x:v>
      </x:c>
      <x:c r="G73" s="67">
        <x:v>6947.5213029296492</x:v>
      </x:c>
      <x:c r="H73" s="86">
        <x:v>272.24803327427861</x:v>
      </x:c>
      <x:c r="I73" s="42" t="s">
        <x:v>46</x:v>
      </x:c>
      <x:c r="J73" s="67">
        <x:v>2271.6363489606847</x:v>
      </x:c>
      <x:c r="K73" s="86">
        <x:v>332.01158957562154</x:v>
      </x:c>
      <x:c r="L73" s="42" t="s">
        <x:v>46</x:v>
      </x:c>
      <x:c r="M73" s="67">
        <x:v>4694.5575932920356</x:v>
      </x:c>
      <x:c r="N73" s="86">
        <x:v>116.05274870165465</x:v>
      </x:c>
      <x:c r="O73" s="42" t="s">
        <x:v>46</x:v>
      </x:c>
      <x:c r="P73" s="90">
        <x:v>85.572341918945313</x:v>
      </x:c>
      <x:c r="Q73" s="90">
        <x:v>27.979652404785156</x:v>
      </x:c>
      <x:c r="R73" s="89">
        <x:v>57.822677612304688</x:v>
      </x:c>
      <x:c r="S73" s="95">
        <x:v>67.391960144042969</x:v>
      </x:c>
      <x:c r="T73" s="86">
        <x:v>3.3313162326812744</x:v>
      </x:c>
      <x:c r="U73" s="44" t="s">
        <x:v>46</x:v>
      </x:c>
    </x:row>
    <x:row r="74" spans="1:21" x14ac:dyDescent="0.2">
      <x:c r="A74" s="62" t="s">
        <x:v>174</x:v>
      </x:c>
      <x:c r="B74" s="69">
        <x:v>51</x:v>
      </x:c>
      <x:c r="C74" s="69">
        <x:v>95.36187744140625</x:v>
      </x:c>
      <x:c r="D74" s="67">
        <x:v>405.45032314263085</x:v>
      </x:c>
      <x:c r="E74" s="86">
        <x:v>0.92119747006039487</x:v>
      </x:c>
      <x:c r="F74" s="42" t="s">
        <x:v>46</x:v>
      </x:c>
      <x:c r="G74" s="67">
        <x:v>6576.9741457925256</x:v>
      </x:c>
      <x:c r="H74" s="86">
        <x:v>124.88076743890949</x:v>
      </x:c>
      <x:c r="I74" s="42" t="s">
        <x:v>46</x:v>
      </x:c>
      <x:c r="J74" s="67">
        <x:v>2043.7301389947847</x:v>
      </x:c>
      <x:c r="K74" s="86">
        <x:v>600.55224860176065</x:v>
      </x:c>
      <x:c r="L74" s="42" t="s">
        <x:v>46</x:v>
      </x:c>
      <x:c r="M74" s="67">
        <x:v>4484.7409034266802</x:v>
      </x:c>
      <x:c r="N74" s="86">
        <x:v>146.68519718112756</x:v>
      </x:c>
      <x:c r="O74" s="42" t="s">
        <x:v>46</x:v>
      </x:c>
      <x:c r="P74" s="90">
        <x:v>81.008323669433594</x:v>
      </x:c>
      <x:c r="Q74" s="90">
        <x:v>25.172542572021484</x:v>
      </x:c>
      <x:c r="R74" s="89">
        <x:v>55.238372802734375</x:v>
      </x:c>
      <x:c r="S74" s="95">
        <x:v>68.695358276367188</x:v>
      </x:c>
      <x:c r="T74" s="86">
        <x:v>6.6701312065124512</x:v>
      </x:c>
      <x:c r="U74" s="44" t="s">
        <x:v>46</x:v>
      </x:c>
    </x:row>
    <x:row r="75" spans="1:21" x14ac:dyDescent="0.2">
      <x:c r="A75" s="62" t="s">
        <x:v>175</x:v>
      </x:c>
      <x:c r="B75" s="69">
        <x:v>178</x:v>
      </x:c>
      <x:c r="C75" s="69">
        <x:v>100</x:v>
      </x:c>
      <x:c r="D75" s="67">
        <x:v>364.76624069603258</x:v>
      </x:c>
      <x:c r="E75" s="86">
        <x:v>3.3503107306516235</x:v>
      </x:c>
      <x:c r="F75" s="42" t="s">
        <x:v>46</x:v>
      </x:c>
      <x:c r="G75" s="67">
        <x:v>3931.0484631603777</x:v>
      </x:c>
      <x:c r="H75" s="86">
        <x:v>264.12394140662667</x:v>
      </x:c>
      <x:c r="I75" s="42" t="s">
        <x:v>46</x:v>
      </x:c>
      <x:c r="J75" s="67">
        <x:v>1607.5982806804179</x:v>
      </x:c>
      <x:c r="K75" s="86">
        <x:v>222.49864494025789</x:v>
      </x:c>
      <x:c r="L75" s="42" t="s">
        <x:v>46</x:v>
      </x:c>
      <x:c r="M75" s="67">
        <x:v>2323.7325130776485</x:v>
      </x:c>
      <x:c r="N75" s="86">
        <x:v>73.241754513143732</x:v>
      </x:c>
      <x:c r="O75" s="42" t="s">
        <x:v>46</x:v>
      </x:c>
      <x:c r="P75" s="90">
        <x:v>48.418563842773438</x:v>
      </x:c>
      <x:c r="Q75" s="90">
        <x:v>19.800724029541016</x:v>
      </x:c>
      <x:c r="R75" s="89">
        <x:v>28.621318817138672</x:v>
      </x:c>
      <x:c r="S75" s="95">
        <x:v>59.110301971435547</x:v>
      </x:c>
      <x:c r="T75" s="86">
        <x:v>3.1767668724060059</x:v>
      </x:c>
      <x:c r="U75" s="44" t="s">
        <x:v>46</x:v>
      </x:c>
    </x:row>
    <x:row r="76" spans="1:21" x14ac:dyDescent="0.2">
      <x:c r="A76" s="62" t="s">
        <x:v>176</x:v>
      </x:c>
      <x:c r="B76" s="69">
        <x:v>111</x:v>
      </x:c>
      <x:c r="C76" s="69">
        <x:v>100</x:v>
      </x:c>
      <x:c r="D76" s="67">
        <x:v>388.57550678326209</x:v>
      </x:c>
      <x:c r="E76" s="86">
        <x:v>0.86900696784109177</x:v>
      </x:c>
      <x:c r="F76" s="42" t="s">
        <x:v>46</x:v>
      </x:c>
      <x:c r="G76" s="67">
        <x:v>6840.9547972097789</x:v>
      </x:c>
      <x:c r="H76" s="86">
        <x:v>154.47997985092809</x:v>
      </x:c>
      <x:c r="I76" s="42" t="s">
        <x:v>46</x:v>
      </x:c>
      <x:c r="J76" s="67">
        <x:v>2216.9336145332045</x:v>
      </x:c>
      <x:c r="K76" s="86">
        <x:v>365.52001401741455</x:v>
      </x:c>
      <x:c r="L76" s="42" t="s">
        <x:v>46</x:v>
      </x:c>
      <x:c r="M76" s="67">
        <x:v>4650.049185713563</x:v>
      </x:c>
      <x:c r="N76" s="86">
        <x:v>140.9088170715749</x:v>
      </x:c>
      <x:c r="O76" s="42" t="s">
        <x:v>46</x:v>
      </x:c>
      <x:c r="P76" s="90">
        <x:v>84.259765625</x:v>
      </x:c>
      <x:c r="Q76" s="90">
        <x:v>27.305881500244141</x:v>
      </x:c>
      <x:c r="R76" s="89">
        <x:v>57.274467468261719</x:v>
      </x:c>
      <x:c r="S76" s="95">
        <x:v>67.718803405761719</x:v>
      </x:c>
      <x:c r="T76" s="86">
        <x:v>3.7359390258789063</x:v>
      </x:c>
      <x:c r="U76" s="44" t="s">
        <x:v>46</x:v>
      </x:c>
    </x:row>
    <x:row r="77" spans="1:21" x14ac:dyDescent="0.2">
      <x:c r="A77" s="62" t="s">
        <x:v>177</x:v>
      </x:c>
      <x:c r="B77" s="69">
        <x:v>261</x:v>
      </x:c>
      <x:c r="C77" s="69">
        <x:v>99.108177185058594</x:v>
      </x:c>
      <x:c r="D77" s="67">
        <x:v>366.24207895477969</x:v>
      </x:c>
      <x:c r="E77" s="86">
        <x:v>1.8388030517120468</x:v>
      </x:c>
      <x:c r="F77" s="42" t="s">
        <x:v>46</x:v>
      </x:c>
      <x:c r="G77" s="67">
        <x:v>4328.25071176644</x:v>
      </x:c>
      <x:c r="H77" s="86">
        <x:v>150.42332549291132</x:v>
      </x:c>
      <x:c r="I77" s="42" t="s">
        <x:v>46</x:v>
      </x:c>
      <x:c r="J77" s="67">
        <x:v>837.37694925334824</x:v>
      </x:c>
      <x:c r="K77" s="86">
        <x:v>130.82842928922125</x:v>
      </x:c>
      <x:c r="L77" s="42" t="s">
        <x:v>46</x:v>
      </x:c>
      <x:c r="M77" s="67">
        <x:v>3462.924810786229</x:v>
      </x:c>
      <x:c r="N77" s="86">
        <x:v>93.939272090073061</x:v>
      </x:c>
      <x:c r="O77" s="42" t="s">
        <x:v>46</x:v>
      </x:c>
      <x:c r="P77" s="90">
        <x:v>53.310890197753906</x:v>
      </x:c>
      <x:c r="Q77" s="90">
        <x:v>10.313938140869141</x:v>
      </x:c>
      <x:c r="R77" s="89">
        <x:v>42.652706146240234</x:v>
      </x:c>
      <x:c r="S77" s="95">
        <x:v>80.52618408203125</x:v>
      </x:c>
      <x:c r="T77" s="86">
        <x:v>2.4907321929931641</x:v>
      </x:c>
      <x:c r="U77" s="44" t="s">
        <x:v>46</x:v>
      </x:c>
    </x:row>
    <x:row r="78" spans="1:21" x14ac:dyDescent="0.2">
      <x:c r="A78" s="62" t="s">
        <x:v>202</x:v>
      </x:c>
      <x:c r="B78" s="69">
        <x:v>128</x:v>
      </x:c>
      <x:c r="C78" s="69">
        <x:v>86.848457336425781</x:v>
      </x:c>
      <x:c r="D78" s="67">
        <x:v>364.29204826967072</x:v>
      </x:c>
      <x:c r="E78" s="86">
        <x:v>3.1043302221049034</x:v>
      </x:c>
      <x:c r="F78" s="42" t="s">
        <x:v>46</x:v>
      </x:c>
      <x:c r="G78" s="67">
        <x:v>4137.6091441583039</x:v>
      </x:c>
      <x:c r="H78" s="86">
        <x:v>274.17490554454423</x:v>
      </x:c>
      <x:c r="I78" s="42" t="s">
        <x:v>46</x:v>
      </x:c>
      <x:c r="J78" s="67">
        <x:v>1744.642208247021</x:v>
      </x:c>
      <x:c r="K78" s="86">
        <x:v>312.65450588046434</x:v>
      </x:c>
      <x:c r="L78" s="42" t="s">
        <x:v>46</x:v>
      </x:c>
      <x:c r="M78" s="67">
        <x:v>2402.6219340774196</x:v>
      </x:c>
      <x:c r="N78" s="86">
        <x:v>88.814321278565558</x:v>
      </x:c>
      <x:c r="O78" s="42" t="s">
        <x:v>46</x:v>
      </x:c>
      <x:c r="P78" s="90">
        <x:v>50.962764739990234</x:v>
      </x:c>
      <x:c r="Q78" s="90">
        <x:v>21.488687515258789</x:v>
      </x:c>
      <x:c r="R78" s="89">
        <x:v>29.592996597290039</x:v>
      </x:c>
      <x:c r="S78" s="95">
        <x:v>57.937652587890625</x:v>
      </x:c>
      <x:c r="T78" s="86">
        <x:v>4.3438982963562012</x:v>
      </x:c>
      <x:c r="U78" s="44" t="s">
        <x:v>46</x:v>
      </x:c>
    </x:row>
    <x:row r="79" spans="1:21" x14ac:dyDescent="0.2">
      <x:c r="A79" s="62" t="s">
        <x:v>178</x:v>
      </x:c>
      <x:c r="B79" s="69">
        <x:v>216</x:v>
      </x:c>
      <x:c r="C79" s="69">
        <x:v>91.915664672851563</x:v>
      </x:c>
      <x:c r="D79" s="67">
        <x:v>342.28588017719841</x:v>
      </x:c>
      <x:c r="E79" s="86">
        <x:v>2.25758508832073</x:v>
      </x:c>
      <x:c r="F79" s="42" t="s">
        <x:v>46</x:v>
      </x:c>
      <x:c r="G79" s="67">
        <x:v>5870.8189644100057</x:v>
      </x:c>
      <x:c r="H79" s="86">
        <x:v>174.56571108801751</x:v>
      </x:c>
      <x:c r="I79" s="42" t="s">
        <x:v>46</x:v>
      </x:c>
      <x:c r="J79" s="67">
        <x:v>1779.861453330873</x:v>
      </x:c>
      <x:c r="K79" s="86">
        <x:v>229.00859607298301</x:v>
      </x:c>
      <x:c r="L79" s="42" t="s">
        <x:v>46</x:v>
      </x:c>
      <x:c r="M79" s="67">
        <x:v>4025.4602666452092</x:v>
      </x:c>
      <x:c r="N79" s="86">
        <x:v>114.12406188028505</x:v>
      </x:c>
      <x:c r="O79" s="42" t="s">
        <x:v>46</x:v>
      </x:c>
      <x:c r="P79" s="90">
        <x:v>72.310638427734375</x:v>
      </x:c>
      <x:c r="Q79" s="90">
        <x:v>21.922481536865234</x:v>
      </x:c>
      <x:c r="R79" s="89">
        <x:v>49.581432342529297</x:v>
      </x:c>
      <x:c r="S79" s="95">
        <x:v>69.340484619140625</x:v>
      </x:c>
      <x:c r="T79" s="86">
        <x:v>2.926278829574585</x:v>
      </x:c>
      <x:c r="U79" s="44" t="s">
        <x:v>46</x:v>
      </x:c>
    </x:row>
    <x:row r="80" spans="1:21" x14ac:dyDescent="0.2">
      <x:c r="A80" s="62" t="s">
        <x:v>179</x:v>
      </x:c>
      <x:c r="B80" s="69">
        <x:v>324</x:v>
      </x:c>
      <x:c r="C80" s="69">
        <x:v>99.039291381835938</x:v>
      </x:c>
      <x:c r="D80" s="67">
        <x:v>391.52153842616218</x:v>
      </x:c>
      <x:c r="E80" s="86">
        <x:v>2.3646783349660838</x:v>
      </x:c>
      <x:c r="F80" s="42" t="s">
        <x:v>46</x:v>
      </x:c>
      <x:c r="G80" s="67">
        <x:v>6052.6995488505891</x:v>
      </x:c>
      <x:c r="H80" s="86">
        <x:v>183.78760325826514</x:v>
      </x:c>
      <x:c r="I80" s="42" t="s">
        <x:v>46</x:v>
      </x:c>
      <x:c r="J80" s="67">
        <x:v>1942.1274099198215</x:v>
      </x:c>
      <x:c r="K80" s="86">
        <x:v>179.36224910723323</x:v>
      </x:c>
      <x:c r="L80" s="42" t="s">
        <x:v>46</x:v>
      </x:c>
      <x:c r="M80" s="67">
        <x:v>4176.4594491653206</x:v>
      </x:c>
      <x:c r="N80" s="86">
        <x:v>88.700453495046133</x:v>
      </x:c>
      <x:c r="O80" s="42" t="s">
        <x:v>46</x:v>
      </x:c>
      <x:c r="P80" s="90">
        <x:v>74.550857543945313</x:v>
      </x:c>
      <x:c r="Q80" s="90">
        <x:v>23.921104431152344</x:v>
      </x:c>
      <x:c r="R80" s="89">
        <x:v>51.4412841796875</x:v>
      </x:c>
      <x:c r="S80" s="95">
        <x:v>68.261344909667969</x:v>
      </x:c>
      <x:c r="T80" s="86">
        <x:v>2.0317323207855225</x:v>
      </x:c>
      <x:c r="U80" s="44" t="s">
        <x:v>46</x:v>
      </x:c>
    </x:row>
    <x:row r="81" spans="1:21" x14ac:dyDescent="0.2">
      <x:c r="A81" s="62" t="s">
        <x:v>180</x:v>
      </x:c>
      <x:c r="B81" s="69">
        <x:v>188</x:v>
      </x:c>
      <x:c r="C81" s="69">
        <x:v>100</x:v>
      </x:c>
      <x:c r="D81" s="67">
        <x:v>354.71971278885792</x:v>
      </x:c>
      <x:c r="E81" s="86">
        <x:v>2.579957143777436</x:v>
      </x:c>
      <x:c r="F81" s="42" t="s">
        <x:v>46</x:v>
      </x:c>
      <x:c r="G81" s="67">
        <x:v>4182.341396934391</x:v>
      </x:c>
      <x:c r="H81" s="86">
        <x:v>227.70466731489137</x:v>
      </x:c>
      <x:c r="I81" s="42" t="s">
        <x:v>46</x:v>
      </x:c>
      <x:c r="J81" s="67">
        <x:v>1089.0613480570507</x:v>
      </x:c>
      <x:c r="K81" s="86">
        <x:v>208.79811165555364</x:v>
      </x:c>
      <x:c r="L81" s="42" t="s">
        <x:v>46</x:v>
      </x:c>
      <x:c r="M81" s="67">
        <x:v>3071.6705463020257</x:v>
      </x:c>
      <x:c r="N81" s="86">
        <x:v>93.858595698417105</x:v>
      </x:c>
      <x:c r="O81" s="42" t="s">
        <x:v>46</x:v>
      </x:c>
      <x:c r="P81" s="90">
        <x:v>51.513729095458984</x:v>
      </x:c>
      <x:c r="Q81" s="90">
        <x:v>13.413925170898438</x:v>
      </x:c>
      <x:c r="R81" s="89">
        <x:v>37.833641052246094</x:v>
      </x:c>
      <x:c r="S81" s="95">
        <x:v>73.831214904785156</x:v>
      </x:c>
      <x:c r="T81" s="86">
        <x:v>3.6965575218200684</x:v>
      </x:c>
      <x:c r="U81" s="44" t="s">
        <x:v>46</x:v>
      </x:c>
    </x:row>
    <x:row r="82" spans="1:21" x14ac:dyDescent="0.2">
      <x:c r="A82" s="62" t="s">
        <x:v>181</x:v>
      </x:c>
      <x:c r="B82" s="69">
        <x:v>171</x:v>
      </x:c>
      <x:c r="C82" s="69">
        <x:v>89.071220397949219</x:v>
      </x:c>
      <x:c r="D82" s="67">
        <x:v>421.91848000194932</x:v>
      </x:c>
      <x:c r="E82" s="86">
        <x:v>1.2324074297989867</x:v>
      </x:c>
      <x:c r="F82" s="42" t="s">
        <x:v>46</x:v>
      </x:c>
      <x:c r="G82" s="67">
        <x:v>7737.6154754772524</x:v>
      </x:c>
      <x:c r="H82" s="86">
        <x:v>186.03891698037808</x:v>
      </x:c>
      <x:c r="I82" s="42" t="s">
        <x:v>46</x:v>
      </x:c>
      <x:c r="J82" s="67">
        <x:v>2869.9715658677796</x:v>
      </x:c>
      <x:c r="K82" s="86">
        <x:v>393.18024842712612</x:v>
      </x:c>
      <x:c r="L82" s="42" t="s">
        <x:v>46</x:v>
      </x:c>
      <x:c r="M82" s="67">
        <x:v>4860.7517501773609</x:v>
      </x:c>
      <x:c r="N82" s="86">
        <x:v>181.5871681197473</x:v>
      </x:c>
      <x:c r="O82" s="42" t="s">
        <x:v>46</x:v>
      </x:c>
      <x:c r="P82" s="90">
        <x:v>95.30389404296875</x:v>
      </x:c>
      <x:c r="Q82" s="90">
        <x:v>35.349323272705078</x:v>
      </x:c>
      <x:c r="R82" s="89">
        <x:v>59.869682312011719</x:v>
      </x:c>
      <x:c r="S82" s="95">
        <x:v>62.877292633056641</x:v>
      </x:c>
      <x:c r="T82" s="86">
        <x:v>3.1845200061798096</x:v>
      </x:c>
      <x:c r="U82" s="44" t="s">
        <x:v>46</x:v>
      </x:c>
    </x:row>
    <x:row r="83" spans="1:21" x14ac:dyDescent="0.2">
      <x:c r="A83" s="62" t="s">
        <x:v>182</x:v>
      </x:c>
      <x:c r="B83" s="69">
        <x:v>149</x:v>
      </x:c>
      <x:c r="C83" s="69">
        <x:v>82.425544738769531</x:v>
      </x:c>
      <x:c r="D83" s="67">
        <x:v>437.02248151019126</x:v>
      </x:c>
      <x:c r="E83" s="86">
        <x:v>4.6774612688898864</x:v>
      </x:c>
      <x:c r="F83" s="42" t="s">
        <x:v>46</x:v>
      </x:c>
      <x:c r="G83" s="67">
        <x:v>9143.4790100312512</x:v>
      </x:c>
      <x:c r="H83" s="86">
        <x:v>409.85605161333882</x:v>
      </x:c>
      <x:c r="I83" s="42" t="s">
        <x:v>46</x:v>
      </x:c>
      <x:c r="J83" s="67">
        <x:v>4705.2365753544054</x:v>
      </x:c>
      <x:c r="K83" s="86">
        <x:v>470.75878640644748</x:v>
      </x:c>
      <x:c r="L83" s="42" t="s">
        <x:v>46</x:v>
      </x:c>
      <x:c r="M83" s="67">
        <x:v>4447.6981431218874</x:v>
      </x:c>
      <x:c r="N83" s="86">
        <x:v>123.31072633038441</x:v>
      </x:c>
      <x:c r="O83" s="42" t="s">
        <x:v>46</x:v>
      </x:c>
      <x:c r="P83" s="90">
        <x:v>112.61986541748047</x:v>
      </x:c>
      <x:c r="Q83" s="90">
        <x:v>57.954208374023438</x:v>
      </x:c>
      <x:c r="R83" s="89">
        <x:v>54.782119750976563</x:v>
      </x:c>
      <x:c r="S83" s="95">
        <x:v>48.594707489013672</x:v>
      </x:c>
      <x:c r="T83" s="86">
        <x:v>2.639824390411377</x:v>
      </x:c>
      <x:c r="U83" s="44" t="s">
        <x:v>46</x:v>
      </x:c>
    </x:row>
    <x:row r="84" spans="1:21" x14ac:dyDescent="0.2">
      <x:c r="A84" s="62" t="s">
        <x:v>183</x:v>
      </x:c>
      <x:c r="B84" s="69">
        <x:v>193</x:v>
      </x:c>
      <x:c r="C84" s="69">
        <x:v>100</x:v>
      </x:c>
      <x:c r="D84" s="67">
        <x:v>388.78160699596799</x:v>
      </x:c>
      <x:c r="E84" s="86">
        <x:v>1.7581765850757749</x:v>
      </x:c>
      <x:c r="F84" s="42" t="s">
        <x:v>46</x:v>
      </x:c>
      <x:c r="G84" s="67">
        <x:v>4300.611882399653</x:v>
      </x:c>
      <x:c r="H84" s="86">
        <x:v>133.80792905043774</x:v>
      </x:c>
      <x:c r="I84" s="42" t="s">
        <x:v>46</x:v>
      </x:c>
      <x:c r="J84" s="67">
        <x:v>584.04218656281182</x:v>
      </x:c>
      <x:c r="K84" s="86">
        <x:v>89.865090658742943</x:v>
      </x:c>
      <x:c r="L84" s="42" t="s">
        <x:v>46</x:v>
      </x:c>
      <x:c r="M84" s="67">
        <x:v>3741.479402938593</x:v>
      </x:c>
      <x:c r="N84" s="86">
        <x:v>103.79677689201442</x:v>
      </x:c>
      <x:c r="O84" s="42" t="s">
        <x:v>46</x:v>
      </x:c>
      <x:c r="P84" s="90">
        <x:v>52.970462799072266</x:v>
      </x:c>
      <x:c r="Q84" s="90">
        <x:v>7.1936240196228027</x:v>
      </x:c>
      <x:c r="R84" s="89">
        <x:v>46.083652496337891</x:v>
      </x:c>
      <x:c r="S84" s="95">
        <x:v>86.497360229492188</x:v>
      </x:c>
      <x:c r="T84" s="86">
        <x:v>1.7775424718856812</x:v>
      </x:c>
      <x:c r="U84" s="44" t="s">
        <x:v>46</x:v>
      </x:c>
    </x:row>
    <x:row r="85" spans="1:21" x14ac:dyDescent="0.2">
      <x:c r="A85" s="62" t="s">
        <x:v>184</x:v>
      </x:c>
      <x:c r="B85" s="69">
        <x:v>174</x:v>
      </x:c>
      <x:c r="C85" s="69">
        <x:v>98.138412475585938</x:v>
      </x:c>
      <x:c r="D85" s="67">
        <x:v>442.78012505603658</x:v>
      </x:c>
      <x:c r="E85" s="86">
        <x:v>2.867522758635618</x:v>
      </x:c>
      <x:c r="F85" s="42" t="s">
        <x:v>46</x:v>
      </x:c>
      <x:c r="G85" s="67">
        <x:v>7657.9433564007923</x:v>
      </x:c>
      <x:c r="H85" s="86">
        <x:v>453.61731749943868</x:v>
      </x:c>
      <x:c r="I85" s="42" t="s">
        <x:v>46</x:v>
      </x:c>
      <x:c r="J85" s="67">
        <x:v>2742.96374538277</x:v>
      </x:c>
      <x:c r="K85" s="86">
        <x:v>378.04716501732935</x:v>
      </x:c>
      <x:c r="L85" s="42" t="s">
        <x:v>46</x:v>
      </x:c>
      <x:c r="M85" s="67">
        <x:v>4921.2112787348524</x:v>
      </x:c>
      <x:c r="N85" s="86">
        <x:v>131.88608867074839</x:v>
      </x:c>
      <x:c r="O85" s="42" t="s">
        <x:v>46</x:v>
      </x:c>
      <x:c r="P85" s="148">
        <x:v>94.322578430175781</x:v>
      </x:c>
      <x:c r="Q85" s="148">
        <x:v>33.78497314453125</x:v>
      </x:c>
      <x:c r="R85" s="149">
        <x:v>60.614360809326172</x:v>
      </x:c>
      <x:c r="S85" s="150">
        <x:v>64.210662841796875</x:v>
      </x:c>
      <x:c r="T85" s="86">
        <x:v>3.2832367420196533</x:v>
      </x:c>
      <x:c r="U85" s="44" t="s">
        <x:v>46</x:v>
      </x:c>
    </x:row>
    <x:row r="86" spans="1:21" x14ac:dyDescent="0.2">
      <x:c r="A86" s="62" t="s">
        <x:v>185</x:v>
      </x:c>
      <x:c r="B86" s="69">
        <x:v>164</x:v>
      </x:c>
      <x:c r="C86" s="69">
        <x:v>100</x:v>
      </x:c>
      <x:c r="D86" s="67">
        <x:v>574.66381959322041</x:v>
      </x:c>
      <x:c r="E86" s="86">
        <x:v>1.2328192157934168</x:v>
      </x:c>
      <x:c r="F86" s="42" t="s">
        <x:v>46</x:v>
      </x:c>
      <x:c r="G86" s="67">
        <x:v>10567.192858005603</x:v>
      </x:c>
      <x:c r="H86" s="86">
        <x:v>188.07704945956374</x:v>
      </x:c>
      <x:c r="I86" s="42" t="s">
        <x:v>46</x:v>
      </x:c>
      <x:c r="J86" s="67">
        <x:v>3342.3989134760518</x:v>
      </x:c>
      <x:c r="K86" s="86">
        <x:v>426.74971395072214</x:v>
      </x:c>
      <x:c r="L86" s="42" t="s">
        <x:v>46</x:v>
      </x:c>
      <x:c r="M86" s="67">
        <x:v>7143.0019451191956</x:v>
      </x:c>
      <x:c r="N86" s="86">
        <x:v>227.57828082618778</x:v>
      </x:c>
      <x:c r="O86" s="42" t="s">
        <x:v>46</x:v>
      </x:c>
      <x:c r="P86" s="90">
        <x:v>130.15568542480469</x:v>
      </x:c>
      <x:c r="Q86" s="90">
        <x:v>41.168193817138672</x:v>
      </x:c>
      <x:c r="R86" s="89">
        <x:v>87.980064392089844</x:v>
      </x:c>
      <x:c r="S86" s="95">
        <x:v>68.123725891113281</x:v>
      </x:c>
      <x:c r="T86" s="86">
        <x:v>3.2148158550262451</x:v>
      </x:c>
      <x:c r="U86" s="44" t="s">
        <x:v>46</x:v>
      </x:c>
    </x:row>
    <x:row r="87" spans="1:21" x14ac:dyDescent="0.2">
      <x:c r="A87" s="62" t="s">
        <x:v>186</x:v>
      </x:c>
      <x:c r="B87" s="69">
        <x:v>182</x:v>
      </x:c>
      <x:c r="C87" s="69">
        <x:v>100</x:v>
      </x:c>
      <x:c r="D87" s="67">
        <x:v>547.09416438860569</x:v>
      </x:c>
      <x:c r="E87" s="86">
        <x:v>3.7776260984003716</x:v>
      </x:c>
      <x:c r="F87" s="42" t="s">
        <x:v>46</x:v>
      </x:c>
      <x:c r="G87" s="67">
        <x:v>12511.466350827228</x:v>
      </x:c>
      <x:c r="H87" s="86">
        <x:v>508.32569212979649</x:v>
      </x:c>
      <x:c r="I87" s="42" t="s">
        <x:v>46</x:v>
      </x:c>
      <x:c r="J87" s="67">
        <x:v>4751.9015822161409</x:v>
      </x:c>
      <x:c r="K87" s="86">
        <x:v>519.22102284010668</x:v>
      </x:c>
      <x:c r="L87" s="42" t="s">
        <x:v>46</x:v>
      </x:c>
      <x:c r="M87" s="67">
        <x:v>7660.1088774085065</x:v>
      </x:c>
      <x:c r="N87" s="86">
        <x:v>257.06270459411036</x:v>
      </x:c>
      <x:c r="O87" s="42" t="s">
        <x:v>46</x:v>
      </x:c>
      <x:c r="P87" s="90">
        <x:v>154.10322570800781</x:v>
      </x:c>
      <x:c r="Q87" s="90">
        <x:v>58.528980255126953</x:v>
      </x:c>
      <x:c r="R87" s="89">
        <x:v>94.349250793457031</x:v>
      </x:c>
      <x:c r="S87" s="95">
        <x:v>61.715499877929688</x:v>
      </x:c>
      <x:c r="T87" s="86">
        <x:v>2.8775084018707275</x:v>
      </x:c>
      <x:c r="U87" s="44" t="s">
        <x:v>46</x:v>
      </x:c>
    </x:row>
    <x:row r="88" spans="1:21" x14ac:dyDescent="0.2">
      <x:c r="A88" s="62" t="s">
        <x:v>187</x:v>
      </x:c>
      <x:c r="B88" s="69">
        <x:v>207</x:v>
      </x:c>
      <x:c r="C88" s="69">
        <x:v>92.93756103515625</x:v>
      </x:c>
      <x:c r="D88" s="67">
        <x:v>395.11676390829382</x:v>
      </x:c>
      <x:c r="E88" s="86">
        <x:v>2.7795001732003972</x:v>
      </x:c>
      <x:c r="F88" s="42" t="s">
        <x:v>46</x:v>
      </x:c>
      <x:c r="G88" s="67">
        <x:v>5733.7867711013168</x:v>
      </x:c>
      <x:c r="H88" s="86">
        <x:v>317.81585907316804</x:v>
      </x:c>
      <x:c r="I88" s="42" t="s">
        <x:v>46</x:v>
      </x:c>
      <x:c r="J88" s="67">
        <x:v>2291.7854534655489</x:v>
      </x:c>
      <x:c r="K88" s="86">
        <x:v>339.74586370002157</x:v>
      </x:c>
      <x:c r="L88" s="42" t="s">
        <x:v>46</x:v>
      </x:c>
      <x:c r="M88" s="67">
        <x:v>3465.7023186811675</x:v>
      </x:c>
      <x:c r="N88" s="86">
        <x:v>121.14032230330758</x:v>
      </x:c>
      <x:c r="O88" s="42" t="s">
        <x:v>46</x:v>
      </x:c>
      <x:c r="P88" s="90">
        <x:v>70.622817993164063</x:v>
      </x:c>
      <x:c r="Q88" s="90">
        <x:v>28.227828979492188</x:v>
      </x:c>
      <x:c r="R88" s="89">
        <x:v>42.686916351318359</x:v>
      </x:c>
      <x:c r="S88" s="95">
        <x:v>60.194789886474609</x:v>
      </x:c>
      <x:c r="T88" s="86">
        <x:v>3.4638626575469971</x:v>
      </x:c>
      <x:c r="U88" s="44" t="s">
        <x:v>46</x:v>
      </x:c>
    </x:row>
    <x:row r="89" spans="1:21" x14ac:dyDescent="0.2">
      <x:c r="A89" s="62" t="s">
        <x:v>188</x:v>
      </x:c>
      <x:c r="B89" s="69">
        <x:v>163</x:v>
      </x:c>
      <x:c r="C89" s="69">
        <x:v>99.909446716308594</x:v>
      </x:c>
      <x:c r="D89" s="67">
        <x:v>440.88832045445884</x:v>
      </x:c>
      <x:c r="E89" s="86">
        <x:v>4.0605305079892817</x:v>
      </x:c>
      <x:c r="F89" s="42" t="s">
        <x:v>46</x:v>
      </x:c>
      <x:c r="G89" s="67">
        <x:v>7719.6417663548991</x:v>
      </x:c>
      <x:c r="H89" s="86">
        <x:v>362.88319456054109</x:v>
      </x:c>
      <x:c r="I89" s="42" t="s">
        <x:v>46</x:v>
      </x:c>
      <x:c r="J89" s="67">
        <x:v>2443.1288464853251</x:v>
      </x:c>
      <x:c r="K89" s="86">
        <x:v>364.77417634984914</x:v>
      </x:c>
      <x:c r="L89" s="42" t="s">
        <x:v>46</x:v>
      </x:c>
      <x:c r="M89" s="67">
        <x:v>5263.7832518681489</x:v>
      </x:c>
      <x:c r="N89" s="86">
        <x:v>187.83119728178087</x:v>
      </x:c>
      <x:c r="O89" s="42" t="s">
        <x:v>46</x:v>
      </x:c>
      <x:c r="P89" s="90">
        <x:v>95.08251953125</x:v>
      </x:c>
      <x:c r="Q89" s="90">
        <x:v>30.0919189453125</x:v>
      </x:c>
      <x:c r="R89" s="89">
        <x:v>64.833808898925781</x:v>
      </x:c>
      <x:c r="S89" s="95">
        <x:v>68.30072021484375</x:v>
      </x:c>
      <x:c r="T89" s="86">
        <x:v>3.4615309238433838</x:v>
      </x:c>
      <x:c r="U89" s="44" t="s">
        <x:v>46</x:v>
      </x:c>
    </x:row>
    <x:row r="90" spans="1:21" x14ac:dyDescent="0.2">
      <x:c r="A90" s="62" t="s">
        <x:v>189</x:v>
      </x:c>
      <x:c r="B90" s="69">
        <x:v>817</x:v>
      </x:c>
      <x:c r="C90" s="69">
        <x:v>99.6578369140625</x:v>
      </x:c>
      <x:c r="D90" s="67">
        <x:v>431.18986628693284</x:v>
      </x:c>
      <x:c r="E90" s="86">
        <x:v>0.95546017554223828</x:v>
      </x:c>
      <x:c r="F90" s="42" t="s">
        <x:v>46</x:v>
      </x:c>
      <x:c r="G90" s="67">
        <x:v>10281.870344705552</x:v>
      </x:c>
      <x:c r="H90" s="86">
        <x:v>124.15635342254147</x:v>
      </x:c>
      <x:c r="I90" s="42" t="s">
        <x:v>46</x:v>
      </x:c>
      <x:c r="J90" s="67">
        <x:v>4631.1812554480866</x:v>
      </x:c>
      <x:c r="K90" s="86">
        <x:v>269.41456846467503</x:v>
      </x:c>
      <x:c r="L90" s="42" t="s">
        <x:v>46</x:v>
      </x:c>
      <x:c r="M90" s="67">
        <x:v>5644.3893236429612</x:v>
      </x:c>
      <x:c r="N90" s="86">
        <x:v>112.19845780986189</x:v>
      </x:c>
      <x:c r="O90" s="42" t="s">
        <x:v>46</x:v>
      </x:c>
      <x:c r="P90" s="90">
        <x:v>126.64138031005859</x:v>
      </x:c>
      <x:c r="Q90" s="90">
        <x:v>57.042072296142578</x:v>
      </x:c>
      <x:c r="R90" s="89">
        <x:v>69.521713256835938</x:v>
      </x:c>
      <x:c r="S90" s="95">
        <x:v>54.930912017822266</x:v>
      </x:c>
      <x:c r="T90" s="86">
        <x:v>1.5508877038955688</x:v>
      </x:c>
      <x:c r="U90" s="44" t="s">
        <x:v>46</x:v>
      </x:c>
    </x:row>
    <x:row r="91" spans="1:21" x14ac:dyDescent="0.2">
      <x:c r="A91" s="62" t="s">
        <x:v>190</x:v>
      </x:c>
      <x:c r="B91" s="69">
        <x:v>189</x:v>
      </x:c>
      <x:c r="C91" s="69">
        <x:v>91.034805297851563</x:v>
      </x:c>
      <x:c r="D91" s="67">
        <x:v>414.92907453903172</x:v>
      </x:c>
      <x:c r="E91" s="86">
        <x:v>2.1476349382784496</x:v>
      </x:c>
      <x:c r="F91" s="42" t="s">
        <x:v>46</x:v>
      </x:c>
      <x:c r="G91" s="67">
        <x:v>6806.2751656849405</x:v>
      </x:c>
      <x:c r="H91" s="86">
        <x:v>220.64910690749602</x:v>
      </x:c>
      <x:c r="I91" s="42" t="s">
        <x:v>46</x:v>
      </x:c>
      <x:c r="J91" s="67">
        <x:v>2179.6109803088448</x:v>
      </x:c>
      <x:c r="K91" s="86">
        <x:v>222.36130005322622</x:v>
      </x:c>
      <x:c r="L91" s="42" t="s">
        <x:v>46</x:v>
      </x:c>
      <x:c r="M91" s="67">
        <x:v>4635.0586952068434</x:v>
      </x:c>
      <x:c r="N91" s="86">
        <x:v>123.52715169349919</x:v>
      </x:c>
      <x:c r="O91" s="42" t="s">
        <x:v>46</x:v>
      </x:c>
      <x:c r="P91" s="90">
        <x:v>83.832618713378906</x:v>
      </x:c>
      <x:c r="Q91" s="90">
        <x:v>26.846179962158203</x:v>
      </x:c>
      <x:c r="R91" s="89">
        <x:v>57.089832305908203</x:v>
      </x:c>
      <x:c r="S91" s="95">
        <x:v>68.018768310546875</x:v>
      </x:c>
      <x:c r="T91" s="86">
        <x:v>2.2819619178771973</x:v>
      </x:c>
      <x:c r="U91" s="44" t="s">
        <x:v>46</x:v>
      </x:c>
    </x:row>
    <x:row r="92" spans="1:21" x14ac:dyDescent="0.2">
      <x:c r="A92" s="62" t="s">
        <x:v>191</x:v>
      </x:c>
      <x:c r="B92" s="69">
        <x:v>202</x:v>
      </x:c>
      <x:c r="C92" s="69">
        <x:v>100</x:v>
      </x:c>
      <x:c r="D92" s="67">
        <x:v>364.57492116346066</x:v>
      </x:c>
      <x:c r="E92" s="86">
        <x:v>1.9976993494733661</x:v>
      </x:c>
      <x:c r="F92" s="42" t="s">
        <x:v>46</x:v>
      </x:c>
      <x:c r="G92" s="67">
        <x:v>4496.1501140886321</x:v>
      </x:c>
      <x:c r="H92" s="86">
        <x:v>132.18586184433005</x:v>
      </x:c>
      <x:c r="I92" s="42" t="s">
        <x:v>46</x:v>
      </x:c>
      <x:c r="J92" s="67">
        <x:v>790.6444099614323</x:v>
      </x:c>
      <x:c r="K92" s="86">
        <x:v>120.38390296653753</x:v>
      </x:c>
      <x:c r="L92" s="42" t="s">
        <x:v>46</x:v>
      </x:c>
      <x:c r="M92" s="67">
        <x:v>3726.0204189429469</x:v>
      </x:c>
      <x:c r="N92" s="86">
        <x:v>102.39412575731097</x:v>
      </x:c>
      <x:c r="O92" s="42" t="s">
        <x:v>46</x:v>
      </x:c>
      <x:c r="P92" s="90">
        <x:v>55.378898620605469</x:v>
      </x:c>
      <x:c r="Q92" s="90">
        <x:v>9.7383356094360352</x:v>
      </x:c>
      <x:c r="R92" s="89">
        <x:v>45.893241882324219</x:v>
      </x:c>
      <x:c r="S92" s="95">
        <x:v>82.495903015136719</x:v>
      </x:c>
      <x:c r="T92" s="86">
        <x:v>2.2300267219543457</x:v>
      </x:c>
      <x:c r="U92" s="44" t="s">
        <x:v>46</x:v>
      </x:c>
    </x:row>
    <x:row r="93" spans="1:21" ht="13.5" thickBot="1" x14ac:dyDescent="0.25">
      <x:c r="A93" s="118" t="s">
        <x:v>192</x:v>
      </x:c>
      <x:c r="B93" s="112">
        <x:v>147</x:v>
      </x:c>
      <x:c r="C93" s="112">
        <x:v>94.370880126953125</x:v>
      </x:c>
      <x:c r="D93" s="113">
        <x:v>474.74323208502796</x:v>
      </x:c>
      <x:c r="E93" s="65">
        <x:v>4.0036105688438939</x:v>
      </x:c>
      <x:c r="F93" s="45" t="s">
        <x:v>46</x:v>
      </x:c>
      <x:c r="G93" s="113">
        <x:v>6936.2966339183804</x:v>
      </x:c>
      <x:c r="H93" s="65">
        <x:v>363.46388394435127</x:v>
      </x:c>
      <x:c r="I93" s="45" t="s">
        <x:v>46</x:v>
      </x:c>
      <x:c r="J93" s="113">
        <x:v>2469.0625747670206</x:v>
      </x:c>
      <x:c r="K93" s="65">
        <x:v>338.91168522569967</x:v>
      </x:c>
      <x:c r="L93" s="45" t="s">
        <x:v>46</x:v>
      </x:c>
      <x:c r="M93" s="113">
        <x:v>4461.9672124388353</x:v>
      </x:c>
      <x:c r="N93" s="65">
        <x:v>120.76239904403417</x:v>
      </x:c>
      <x:c r="O93" s="45" t="s">
        <x:v>46</x:v>
      </x:c>
      <x:c r="P93" s="92">
        <x:v>85.434089660644531</x:v>
      </x:c>
      <x:c r="Q93" s="92">
        <x:v>30.411344528198242</x:v>
      </x:c>
      <x:c r="R93" s="93">
        <x:v>54.957870483398438</x:v>
      </x:c>
      <x:c r="S93" s="114">
        <x:v>64.376426696777344</x:v>
      </x:c>
      <x:c r="T93" s="65">
        <x:v>3.2347412109375</x:v>
      </x:c>
      <x:c r="U93" s="46" t="s">
        <x:v>46</x:v>
      </x:c>
    </x:row>
    <x:row r="98" spans="1:21" ht="12.6" customHeight="1" x14ac:dyDescent="0.2">
      <x:c r="A98" s="6" t="s">
        <x:v>47</x:v>
      </x:c>
      <x:c r="B98" s="52"/>
      <x:c r="C98" s="52"/>
    </x:row>
    <x:row r="99" spans="1:21" x14ac:dyDescent="0.2">
      <x:c r="A99" s="191" t="s">
        <x:v>48</x:v>
      </x:c>
      <x:c r="B99" s="191"/>
      <x:c r="C99" s="191"/>
      <x:c r="D99" s="191"/>
      <x:c r="E99" s="191"/>
      <x:c r="F99" s="191"/>
      <x:c r="G99" s="191"/>
      <x:c r="H99" s="191"/>
      <x:c r="I99" s="191"/>
      <x:c r="J99" s="191"/>
      <x:c r="K99" s="191"/>
      <x:c r="L99" s="191"/>
      <x:c r="M99" s="191"/>
      <x:c r="N99" s="191"/>
      <x:c r="O99" s="191"/>
      <x:c r="P99" s="191"/>
      <x:c r="Q99" s="191"/>
      <x:c r="R99" s="191"/>
      <x:c r="S99" s="191"/>
      <x:c r="T99" s="191"/>
    </x:row>
    <x:row r="100" spans="1:21" x14ac:dyDescent="0.2">
      <x:c r="A100" s="191"/>
      <x:c r="B100" s="191"/>
      <x:c r="C100" s="191"/>
      <x:c r="D100" s="191"/>
      <x:c r="E100" s="191"/>
      <x:c r="F100" s="191"/>
      <x:c r="G100" s="191"/>
      <x:c r="H100" s="191"/>
      <x:c r="I100" s="191"/>
      <x:c r="J100" s="191"/>
      <x:c r="K100" s="191"/>
      <x:c r="L100" s="191"/>
      <x:c r="M100" s="191"/>
      <x:c r="N100" s="191"/>
      <x:c r="O100" s="191"/>
      <x:c r="P100" s="191"/>
      <x:c r="Q100" s="191"/>
      <x:c r="R100" s="191"/>
      <x:c r="S100" s="191"/>
      <x:c r="T100" s="191"/>
    </x:row>
    <x:row r="101" spans="1:21" ht="12.6" customHeight="1" x14ac:dyDescent="0.2">
      <x:c r="A101" s="49" t="s">
        <x:v>49</x:v>
      </x:c>
      <x:c r="B101" s="50"/>
      <x:c r="C101" s="50"/>
      <x:c r="D101" s="51"/>
      <x:c r="E101" s="51"/>
      <x:c r="F101" s="51"/>
      <x:c r="G101" s="51"/>
      <x:c r="H101" s="51"/>
      <x:c r="I101" s="51"/>
      <x:c r="J101" s="51"/>
      <x:c r="K101" s="51"/>
      <x:c r="L101" s="51"/>
      <x:c r="M101" s="51"/>
      <x:c r="N101" s="51"/>
      <x:c r="O101" s="51"/>
      <x:c r="P101" s="51"/>
      <x:c r="Q101" s="51"/>
      <x:c r="R101" s="51"/>
      <x:c r="S101" s="51"/>
      <x:c r="T101" s="51"/>
    </x:row>
    <x:row r="102" spans="1:21" x14ac:dyDescent="0.2">
      <x:c r="A102" s="191" t="s">
        <x:v>50</x:v>
      </x:c>
      <x:c r="B102" s="191"/>
      <x:c r="C102" s="191"/>
      <x:c r="D102" s="191"/>
      <x:c r="E102" s="191"/>
      <x:c r="F102" s="191"/>
      <x:c r="G102" s="191"/>
      <x:c r="H102" s="191"/>
      <x:c r="I102" s="191"/>
      <x:c r="J102" s="191"/>
      <x:c r="K102" s="191"/>
      <x:c r="L102" s="191"/>
      <x:c r="M102" s="191"/>
      <x:c r="N102" s="191"/>
      <x:c r="O102" s="191"/>
      <x:c r="P102" s="191"/>
      <x:c r="Q102" s="191"/>
      <x:c r="R102" s="191"/>
      <x:c r="S102" s="191"/>
      <x:c r="T102" s="191"/>
    </x:row>
    <x:row r="103" spans="1:21" x14ac:dyDescent="0.2">
      <x:c r="A103" s="191"/>
      <x:c r="B103" s="191"/>
      <x:c r="C103" s="191"/>
      <x:c r="D103" s="191"/>
      <x:c r="E103" s="191"/>
      <x:c r="F103" s="191"/>
      <x:c r="G103" s="191"/>
      <x:c r="H103" s="191"/>
      <x:c r="I103" s="191"/>
      <x:c r="J103" s="191"/>
      <x:c r="K103" s="191"/>
      <x:c r="L103" s="191"/>
      <x:c r="M103" s="191"/>
      <x:c r="N103" s="191"/>
      <x:c r="O103" s="191"/>
      <x:c r="P103" s="191"/>
      <x:c r="Q103" s="191"/>
      <x:c r="R103" s="191"/>
      <x:c r="S103" s="191"/>
      <x:c r="T103" s="191"/>
    </x:row>
    <x:row r="104" spans="1:21" s="6" customFormat="1" x14ac:dyDescent="0.2">
      <x:c r="A104" s="6" t="s">
        <x:v>89</x:v>
      </x:c>
      <x:c r="B104" s="28"/>
      <x:c r="C104" s="27"/>
      <x:c r="D104" s="28"/>
      <x:c r="E104" s="27"/>
      <x:c r="F104" s="26"/>
      <x:c r="G104" s="25"/>
      <x:c r="H104" s="26"/>
      <x:c r="I104" s="25"/>
      <x:c r="J104" s="24"/>
      <x:c r="K104" s="23"/>
      <x:c r="L104" s="23"/>
      <x:c r="M104" s="23"/>
      <x:c r="N104" s="23"/>
      <x:c r="O104" s="23"/>
      <x:c r="P104" s="23"/>
      <x:c r="Q104" s="23"/>
      <x:c r="R104" s="23"/>
      <x:c r="S104" s="23"/>
      <x:c r="T104" s="23"/>
      <x:c r="U104" s="23"/>
    </x:row>
    <x:row r="105" spans="1:21" x14ac:dyDescent="0.2">
      <x:c r="A105" s="11" t="s">
        <x:v>87</x:v>
      </x:c>
    </x:row>
    <x:row r="106" spans="1:21" x14ac:dyDescent="0.2">
      <x:c r="A106" s="6"/>
      <x:c r="B106" s="53"/>
      <x:c r="C106" s="53"/>
      <x:c r="D106" s="54"/>
      <x:c r="E106" s="54"/>
      <x:c r="F106" s="54"/>
      <x:c r="G106" s="55"/>
      <x:c r="H106" s="19"/>
      <x:c r="I106" s="19"/>
      <x:c r="J106" s="55"/>
      <x:c r="K106" s="19"/>
      <x:c r="L106" s="19"/>
      <x:c r="M106" s="55"/>
      <x:c r="N106" s="19"/>
      <x:c r="O106" s="19"/>
      <x:c r="P106" s="19"/>
      <x:c r="Q106" s="19"/>
      <x:c r="R106" s="19"/>
      <x:c r="S106" s="19"/>
      <x:c r="T106" s="19"/>
    </x:row>
  </x:sheetData>
  <x:mergeCells count="11">
    <x:mergeCell ref="A99:T100"/>
    <x:mergeCell ref="A102:T103"/>
    <x:mergeCell ref="M6:O8"/>
    <x:mergeCell ref="P6:R7"/>
    <x:mergeCell ref="S6:U8"/>
    <x:mergeCell ref="A6:A8"/>
    <x:mergeCell ref="B6:B8"/>
    <x:mergeCell ref="C6:C8"/>
    <x:mergeCell ref="D6:F8"/>
    <x:mergeCell ref="G6:I8"/>
    <x:mergeCell ref="J6:L8"/>
  </x:mergeCells>
  <x:hyperlinks>
    <x:hyperlink ref="A105" r:id="rId1" xr:uid="{2015812D-22D6-4741-A738-F2224F91FCB3}"/>
  </x:hyperlinks>
  <x:pageMargins left="0.7" right="0.7" top="0.75" bottom="0.75" header="0.3" footer="0.3"/>
  <x:pageSetup orientation="portrait" r:id="rId2"/>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D00-000000000000}" mc:Ignorable="x14ac xr xr2 xr3">
  <x:dimension ref="A1:U104"/>
  <x:sheetViews>
    <x:sheetView showGridLines="0" zoomScale="80" zoomScaleNormal="80" workbookViewId="0"/>
  </x:sheetViews>
  <x:sheetFormatPr defaultColWidth="9.140625" defaultRowHeight="12.75" x14ac:dyDescent="0.2"/>
  <x:cols>
    <x:col min="1" max="1" width="34.42578125" customWidth="1"/>
    <x:col min="2" max="2" width="8.5703125" customWidth="1"/>
    <x:col min="3" max="3" width="12.5703125" customWidth="1"/>
    <x:col min="4" max="4" width="12.85546875" customWidth="1"/>
    <x:col min="5" max="5" width="11.5703125" customWidth="1"/>
    <x:col min="6" max="6" width="12.85546875" customWidth="1"/>
    <x:col min="7" max="7" width="11.5703125" customWidth="1"/>
    <x:col min="8" max="8" width="12.85546875" customWidth="1"/>
    <x:col min="9" max="9" width="11.5703125" customWidth="1"/>
    <x:col min="10" max="12" width="12.85546875" customWidth="1"/>
    <x:col min="13" max="14" width="9" customWidth="1"/>
  </x:cols>
  <x:sheetData>
    <x:row r="1" spans="1:15" s="1" customFormat="1" x14ac:dyDescent="0.2">
      <x:c r="A1" t="s">
        <x:v>51</x:v>
      </x:c>
      <x:c r="F1" s="12"/>
    </x:row>
    <x:row r="2" spans="1:15" x14ac:dyDescent="0.2">
      <x:c r="A2" s="13" t="s">
        <x:v>52</x:v>
      </x:c>
      <x:c r="B2" s="14"/>
      <x:c r="C2" s="14"/>
      <x:c r="D2" s="14"/>
      <x:c r="E2" s="15"/>
      <x:c r="F2" s="15"/>
      <x:c r="G2" s="16"/>
      <x:c r="H2" s="17"/>
      <x:c r="I2" s="15"/>
      <x:c r="J2" s="15"/>
      <x:c r="K2" s="15"/>
      <x:c r="L2" s="15"/>
      <x:c r="M2" s="15"/>
      <x:c r="N2" s="15"/>
    </x:row>
    <x:row r="3" spans="1:15" x14ac:dyDescent="0.2">
      <x:c r="B3" s="13"/>
      <x:c r="C3" s="13"/>
      <x:c r="D3" s="18"/>
      <x:c r="E3" s="18"/>
      <x:c r="F3" s="18"/>
      <x:c r="G3" s="18"/>
      <x:c r="H3" s="18"/>
      <x:c r="I3" s="18"/>
      <x:c r="J3" s="18"/>
      <x:c r="K3" s="18"/>
      <x:c r="L3" s="18"/>
      <x:c r="M3" s="19"/>
      <x:c r="N3" s="18"/>
    </x:row>
    <x:row r="4" spans="1:15" x14ac:dyDescent="0.2">
      <x:c r="B4" s="13"/>
      <x:c r="C4" s="13"/>
      <x:c r="D4" s="18"/>
      <x:c r="E4" s="18"/>
      <x:c r="F4" s="18"/>
      <x:c r="G4" s="18"/>
      <x:c r="H4" s="18"/>
      <x:c r="I4" s="18"/>
      <x:c r="J4" s="18"/>
      <x:c r="K4" s="18"/>
      <x:c r="L4" s="18"/>
      <x:c r="M4" s="19"/>
      <x:c r="N4" s="18"/>
    </x:row>
    <x:row r="5" spans="1:15" ht="13.5" thickBot="1" x14ac:dyDescent="0.25">
      <x:c r="A5" s="21"/>
      <x:c r="B5" s="21"/>
      <x:c r="C5" s="21"/>
      <x:c r="D5" s="18"/>
      <x:c r="E5" s="18"/>
      <x:c r="F5" s="18"/>
      <x:c r="G5" s="18"/>
      <x:c r="H5" s="18"/>
      <x:c r="I5" s="18"/>
      <x:c r="J5" s="18"/>
      <x:c r="K5" s="18"/>
      <x:c r="L5" s="18"/>
      <x:c r="M5" s="18"/>
      <x:c r="N5" s="18"/>
    </x:row>
    <x:row r="6" spans="1:15" ht="12.75" customHeight="1" x14ac:dyDescent="0.2">
      <x:c r="A6" s="203"/>
      <x:c r="B6" s="192" t="s">
        <x:v>34</x:v>
      </x:c>
      <x:c r="C6" s="193"/>
      <x:c r="D6" s="192" t="s">
        <x:v>53</x:v>
      </x:c>
      <x:c r="E6" s="193"/>
      <x:c r="F6" s="192" t="s">
        <x:v>54</x:v>
      </x:c>
      <x:c r="G6" s="193"/>
      <x:c r="H6" s="192" t="s">
        <x:v>37</x:v>
      </x:c>
      <x:c r="I6" s="194"/>
      <x:c r="J6" s="192" t="s">
        <x:v>38</x:v>
      </x:c>
      <x:c r="K6" s="193"/>
      <x:c r="L6" s="194"/>
      <x:c r="M6" s="192" t="s">
        <x:v>55</x:v>
      </x:c>
      <x:c r="N6" s="201"/>
    </x:row>
    <x:row r="7" spans="1:15" ht="58.5" customHeight="1" x14ac:dyDescent="0.2">
      <x:c r="A7" s="204"/>
      <x:c r="B7" s="195"/>
      <x:c r="C7" s="196"/>
      <x:c r="D7" s="195"/>
      <x:c r="E7" s="196"/>
      <x:c r="F7" s="195"/>
      <x:c r="G7" s="196"/>
      <x:c r="H7" s="195"/>
      <x:c r="I7" s="197"/>
      <x:c r="J7" s="198"/>
      <x:c r="K7" s="199"/>
      <x:c r="L7" s="200"/>
      <x:c r="M7" s="195"/>
      <x:c r="N7" s="202"/>
    </x:row>
    <x:row r="8" spans="1:15" ht="46.5" customHeight="1" x14ac:dyDescent="0.2">
      <x:c r="A8" s="204"/>
      <x:c r="B8" s="195"/>
      <x:c r="C8" s="196"/>
      <x:c r="D8" s="195"/>
      <x:c r="E8" s="196"/>
      <x:c r="F8" s="195"/>
      <x:c r="G8" s="196"/>
      <x:c r="H8" s="195"/>
      <x:c r="I8" s="197"/>
      <x:c r="J8" s="107" t="s">
        <x:v>40</x:v>
      </x:c>
      <x:c r="K8" s="71" t="s">
        <x:v>41</x:v>
      </x:c>
      <x:c r="L8" s="108" t="s">
        <x:v>42</x:v>
      </x:c>
      <x:c r="M8" s="195"/>
      <x:c r="N8" s="202"/>
    </x:row>
    <x:row r="9" spans="1:15" ht="25.5" x14ac:dyDescent="0.2">
      <x:c r="A9" s="72"/>
      <x:c r="B9" s="74" t="s">
        <x:v>7</x:v>
      </x:c>
      <x:c r="C9" s="75" t="s">
        <x:v>16</x:v>
      </x:c>
      <x:c r="D9" s="74" t="s">
        <x:v>45</x:v>
      </x:c>
      <x:c r="E9" s="77" t="s">
        <x:v>16</x:v>
      </x:c>
      <x:c r="F9" s="74" t="s">
        <x:v>45</x:v>
      </x:c>
      <x:c r="G9" s="77" t="s">
        <x:v>16</x:v>
      </x:c>
      <x:c r="H9" s="74" t="s">
        <x:v>45</x:v>
      </x:c>
      <x:c r="I9" s="80" t="s">
        <x:v>16</x:v>
      </x:c>
      <x:c r="J9" s="78" t="s">
        <x:v>44</x:v>
      </x:c>
      <x:c r="K9" s="79" t="s">
        <x:v>44</x:v>
      </x:c>
      <x:c r="L9" s="80" t="s">
        <x:v>44</x:v>
      </x:c>
      <x:c r="M9" s="74" t="s">
        <x:v>44</x:v>
      </x:c>
      <x:c r="N9" s="109" t="s">
        <x:v>16</x:v>
      </x:c>
      <x:c r="O9" s="22"/>
    </x:row>
    <x:row r="10" spans="1:15" ht="13.5" customHeight="1" x14ac:dyDescent="0.2">
      <x:c r="A10" s="146" t="s">
        <x:v>193</x:v>
      </x:c>
      <x:c r="B10" s="147"/>
      <x:c r="C10" s="151"/>
      <x:c r="D10" s="147"/>
      <x:c r="E10" s="151"/>
      <x:c r="F10" s="147"/>
      <x:c r="G10" s="151"/>
      <x:c r="H10" s="147"/>
      <x:c r="I10" s="152"/>
      <x:c r="J10" s="153"/>
      <x:c r="K10" s="152"/>
      <x:c r="L10" s="152"/>
      <x:c r="M10" s="147"/>
      <x:c r="N10" s="154"/>
    </x:row>
    <x:row r="11" spans="1:15" x14ac:dyDescent="0.2">
      <x:c r="A11" s="62" t="s">
        <x:v>203</x:v>
      </x:c>
      <x:c r="B11" s="61">
        <x:v>487.08425351213077</x:v>
      </x:c>
      <x:c r="C11" s="86">
        <x:v>1.779614284857578</x:v>
      </x:c>
      <x:c r="D11" s="61">
        <x:v>9852.0931521233124</x:v>
      </x:c>
      <x:c r="E11" s="86">
        <x:v>207.56364089733685</x:v>
      </x:c>
      <x:c r="F11" s="61">
        <x:v>2533.6117818162165</x:v>
      </x:c>
      <x:c r="G11" s="86">
        <x:v>221.31292913437224</x:v>
      </x:c>
      <x:c r="H11" s="61">
        <x:v>7325.3306838926528</x:v>
      </x:c>
      <x:c r="I11" s="68">
        <x:v>123.36129102519457</x:v>
      </x:c>
      <x:c r="J11" s="90">
        <x:v>120.00035095214844</x:v>
      </x:c>
      <x:c r="K11" s="89">
        <x:v>30.859867095947266</x:v>
      </x:c>
      <x:c r="L11" s="89">
        <x:v>89.223907470703125</x:v>
      </x:c>
      <x:c r="M11" s="91">
        <x:v>74.301239013671875</x:v>
      </x:c>
      <x:c r="N11" s="63">
        <x:v>1.7773036956787109</x:v>
      </x:c>
    </x:row>
    <x:row r="12" spans="1:15" x14ac:dyDescent="0.2">
      <x:c r="A12" s="62" t="s">
        <x:v>123</x:v>
      </x:c>
      <x:c r="B12" s="61">
        <x:v>487.26749896735731</x:v>
      </x:c>
      <x:c r="C12" s="86">
        <x:v>2.3377890130540924</x:v>
      </x:c>
      <x:c r="D12" s="61">
        <x:v>8757.6343833411684</x:v>
      </x:c>
      <x:c r="E12" s="86">
        <x:v>232.1093074256286</x:v>
      </x:c>
      <x:c r="F12" s="61">
        <x:v>3958.0779444020104</x:v>
      </x:c>
      <x:c r="G12" s="86">
        <x:v>290.091478087908</x:v>
      </x:c>
      <x:c r="H12" s="61">
        <x:v>4712.8313146381834</x:v>
      </x:c>
      <x:c r="I12" s="68">
        <x:v>114.39177219223824</x:v>
      </x:c>
      <x:c r="J12" s="90">
        <x:v>106.66963195800781</x:v>
      </x:c>
      <x:c r="K12" s="89">
        <x:v>48.210132598876953</x:v>
      </x:c>
      <x:c r="L12" s="89">
        <x:v>57.403171539306641</x:v>
      </x:c>
      <x:c r="M12" s="91">
        <x:v>54.353412628173828</x:v>
      </x:c>
      <x:c r="N12" s="63">
        <x:v>2.0264797210693359</x:v>
      </x:c>
    </x:row>
    <x:row r="13" spans="1:15" x14ac:dyDescent="0.2">
      <x:c r="A13" s="62" t="s">
        <x:v>124</x:v>
      </x:c>
      <x:c r="B13" s="61">
        <x:v>489.48681674494503</x:v>
      </x:c>
      <x:c r="C13" s="86">
        <x:v>2.2028740214539329</x:v>
      </x:c>
      <x:c r="D13" s="61">
        <x:v>9279.9482883792571</x:v>
      </x:c>
      <x:c r="E13" s="86">
        <x:v>208.26065436932385</x:v>
      </x:c>
      <x:c r="F13" s="61">
        <x:v>4056.396908962095</x:v>
      </x:c>
      <x:c r="G13" s="86">
        <x:v>315.8874591456767</x:v>
      </x:c>
      <x:c r="H13" s="61">
        <x:v>5219.721300954564</x:v>
      </x:c>
      <x:c r="I13" s="68">
        <x:v>128.73422118742542</x:v>
      </x:c>
      <x:c r="J13" s="90">
        <x:v>113.03151702880859</x:v>
      </x:c>
      <x:c r="K13" s="89">
        <x:v>49.407676696777344</x:v>
      </x:c>
      <x:c r="L13" s="89">
        <x:v>63.577186584472656</x:v>
      </x:c>
      <x:c r="M13" s="91">
        <x:v>56.270374298095703</x:v>
      </x:c>
      <x:c r="N13" s="63">
        <x:v>2.1717350482940674</x:v>
      </x:c>
    </x:row>
    <x:row r="14" spans="1:15" x14ac:dyDescent="0.2">
      <x:c r="A14" s="62" t="s">
        <x:v>206</x:v>
      </x:c>
      <x:c r="B14" s="61">
        <x:v>496.94789443570392</x:v>
      </x:c>
      <x:c r="C14" s="86">
        <x:v>1.5618041791862418</x:v>
      </x:c>
      <x:c r="D14" s="61">
        <x:v>8837.2429280579236</x:v>
      </x:c>
      <x:c r="E14" s="86">
        <x:v>159.36750676119448</x:v>
      </x:c>
      <x:c r="F14" s="61">
        <x:v>1556.1675496409171</x:v>
      </x:c>
      <x:c r="G14" s="86">
        <x:v>134.76144995212357</x:v>
      </x:c>
      <x:c r="H14" s="61">
        <x:v>7289.6888945271166</x:v>
      </x:c>
      <x:c r="I14" s="68">
        <x:v>125.97796567778191</x:v>
      </x:c>
      <x:c r="J14" s="90">
        <x:v>107.6392822265625</x:v>
      </x:c>
      <x:c r="K14" s="89">
        <x:v>18.954414367675781</x:v>
      </x:c>
      <x:c r="L14" s="89">
        <x:v>88.789779663085938</x:v>
      </x:c>
      <x:c r="M14" s="91">
        <x:v>82.409042358398438</x:v>
      </x:c>
      <x:c r="N14" s="63">
        <x:v>1.3045027256011963</x:v>
      </x:c>
    </x:row>
    <x:row r="15" spans="1:15" x14ac:dyDescent="0.2">
      <x:c r="A15" s="62" t="s">
        <x:v>125</x:v>
      </x:c>
      <x:c r="B15" s="61">
        <x:v>411.69657070809609</x:v>
      </x:c>
      <x:c r="C15" s="86">
        <x:v>2.0779020067092921</x:v>
      </x:c>
      <x:c r="D15" s="61">
        <x:v>5872.548809017022</x:v>
      </x:c>
      <x:c r="E15" s="86">
        <x:v>165.10749653876579</x:v>
      </x:c>
      <x:c r="F15" s="61">
        <x:v>1506.5046014541731</x:v>
      </x:c>
      <x:c r="G15" s="86">
        <x:v>147.84116480069491</x:v>
      </x:c>
      <x:c r="H15" s="61">
        <x:v>4323.2291093853128</x:v>
      </x:c>
      <x:c r="I15" s="68">
        <x:v>126.24274002726965</x:v>
      </x:c>
      <x:c r="J15" s="90">
        <x:v>71.52874755859375</x:v>
      </x:c>
      <x:c r="K15" s="89">
        <x:v>18.349510192871094</x:v>
      </x:c>
      <x:c r="L15" s="89">
        <x:v>52.657745361328125</x:v>
      </x:c>
      <x:c r="M15" s="91">
        <x:v>74.159034729003906</x:v>
      </x:c>
      <x:c r="N15" s="63">
        <x:v>1.9685949087142944</x:v>
      </x:c>
    </x:row>
    <x:row r="16" spans="1:15" x14ac:dyDescent="0.2">
      <x:c r="A16" s="62" t="s">
        <x:v>126</x:v>
      </x:c>
      <x:c r="B16" s="61">
        <x:v>382.69683512956738</x:v>
      </x:c>
      <x:c r="C16" s="86">
        <x:v>3.0310134881947062</x:v>
      </x:c>
      <x:c r="D16" s="61">
        <x:v>5303.07826750393</x:v>
      </x:c>
      <x:c r="E16" s="86">
        <x:v>219.59921517727275</x:v>
      </x:c>
      <x:c r="F16" s="61">
        <x:v>2147.9663840984831</x:v>
      </x:c>
      <x:c r="G16" s="86">
        <x:v>228.4910616265222</x:v>
      </x:c>
      <x:c r="H16" s="61">
        <x:v>3187.6520195967687</x:v>
      </x:c>
      <x:c r="I16" s="68">
        <x:v>80.574284407252605</x:v>
      </x:c>
      <x:c r="J16" s="90">
        <x:v>64.592491149902344</x:v>
      </x:c>
      <x:c r="K16" s="89">
        <x:v>26.162633895874023</x:v>
      </x:c>
      <x:c r="L16" s="89">
        <x:v>38.826202392578125</x:v>
      </x:c>
      <x:c r="M16" s="91">
        <x:v>59.746433258056641</x:v>
      </x:c>
      <x:c r="N16" s="63">
        <x:v>2.6163408756256104</x:v>
      </x:c>
    </x:row>
    <x:row r="17" spans="1:14" x14ac:dyDescent="0.2">
      <x:c r="A17" s="62" t="s">
        <x:v>127</x:v>
      </x:c>
      <x:c r="B17" s="61">
        <x:v>384.57604112435735</x:v>
      </x:c>
      <x:c r="C17" s="86">
        <x:v>1.8877075759401518</x:v>
      </x:c>
      <x:c r="D17" s="61">
        <x:v>4317.4648285785352</x:v>
      </x:c>
      <x:c r="E17" s="86">
        <x:v>177.60580270747911</x:v>
      </x:c>
      <x:c r="F17" s="61">
        <x:v>1256.1978773631749</x:v>
      </x:c>
      <x:c r="G17" s="86">
        <x:v>204.41723767038744</x:v>
      </x:c>
      <x:c r="H17" s="61">
        <x:v>3056.5004864375087</x:v>
      </x:c>
      <x:c r="I17" s="68">
        <x:v>92.900479730742262</x:v>
      </x:c>
      <x:c r="J17" s="90">
        <x:v>52.587532043457031</x:v>
      </x:c>
      <x:c r="K17" s="89">
        <x:v>15.300725936889648</x:v>
      </x:c>
      <x:c r="L17" s="89">
        <x:v>37.228752136230469</x:v>
      </x:c>
      <x:c r="M17" s="91">
        <x:v>70.869842529296875</x:v>
      </x:c>
      <x:c r="N17" s="63">
        <x:v>3.36759352684021</x:v>
      </x:c>
    </x:row>
    <x:row r="18" spans="1:14" x14ac:dyDescent="0.2">
      <x:c r="A18" s="62" t="s">
        <x:v>128</x:v>
      </x:c>
      <x:c r="B18" s="61">
        <x:v>486.99920785192438</x:v>
      </x:c>
      <x:c r="C18" s="86">
        <x:v>2.0936446969417615</x:v>
      </x:c>
      <x:c r="D18" s="61">
        <x:v>8714.4707004063748</x:v>
      </x:c>
      <x:c r="E18" s="86">
        <x:v>231.04831966511404</x:v>
      </x:c>
      <x:c r="F18" s="61">
        <x:v>3996.1159419975938</x:v>
      </x:c>
      <x:c r="G18" s="86">
        <x:v>298.94965423747493</x:v>
      </x:c>
      <x:c r="H18" s="61">
        <x:v>4592.0026470801085</x:v>
      </x:c>
      <x:c r="I18" s="68">
        <x:v>109.38757215948986</x:v>
      </x:c>
      <x:c r="J18" s="90">
        <x:v>106.14389038085938</x:v>
      </x:c>
      <x:c r="K18" s="89">
        <x:v>48.673442840576172</x:v>
      </x:c>
      <x:c r="L18" s="89">
        <x:v>55.93145751953125</x:v>
      </x:c>
      <x:c r="M18" s="91">
        <x:v>53.469093322753906</x:v>
      </x:c>
      <x:c r="N18" s="63">
        <x:v>2.1292145252227783</x:v>
      </x:c>
    </x:row>
    <x:row r="19" spans="1:14" x14ac:dyDescent="0.2">
      <x:c r="A19" s="62" t="s">
        <x:v>201</x:v>
      </x:c>
      <x:c r="B19" s="61">
        <x:v>489.27387694241099</x:v>
      </x:c>
      <x:c r="C19" s="86">
        <x:v>1.9488222695141262</x:v>
      </x:c>
      <x:c r="D19" s="61">
        <x:v>6653.0637698007013</x:v>
      </x:c>
      <x:c r="E19" s="86">
        <x:v>177.17277262343697</x:v>
      </x:c>
      <x:c r="F19" s="61">
        <x:v>764.8075068187527</x:v>
      </x:c>
      <x:c r="G19" s="86">
        <x:v>101.39512533575734</x:v>
      </x:c>
      <x:c r="H19" s="61">
        <x:v>5946.4748204397074</x:v>
      </x:c>
      <x:c r="I19" s="68">
        <x:v>180.64533551830567</x:v>
      </x:c>
      <x:c r="J19" s="90">
        <x:v>81.035568237304688</x:v>
      </x:c>
      <x:c r="K19" s="89">
        <x:v>9.3154993057250977</x:v>
      </x:c>
      <x:c r="L19" s="89">
        <x:v>72.429183959960938</x:v>
      </x:c>
      <x:c r="M19" s="91">
        <x:v>88.602859497070313</x:v>
      </x:c>
      <x:c r="N19" s="63">
        <x:v>1.4254845380783081</x:v>
      </x:c>
    </x:row>
    <x:row r="20" spans="1:14" x14ac:dyDescent="0.2">
      <x:c r="A20" s="62" t="s">
        <x:v>129</x:v>
      </x:c>
      <x:c r="B20" s="61">
        <x:v>509.9469532247615</x:v>
      </x:c>
      <x:c r="C20" s="86">
        <x:v>1.9844748824103422</x:v>
      </x:c>
      <x:c r="D20" s="61">
        <x:v>7216.4275336277733</x:v>
      </x:c>
      <x:c r="E20" s="86">
        <x:v>186.560208028082</x:v>
      </x:c>
      <x:c r="F20" s="61">
        <x:v>1263.5465703961429</x:v>
      </x:c>
      <x:c r="G20" s="86">
        <x:v>202.71231565377985</x:v>
      </x:c>
      <x:c r="H20" s="61">
        <x:v>5879.4516267039762</x:v>
      </x:c>
      <x:c r="I20" s="68">
        <x:v>148.71918343053343</x:v>
      </x:c>
      <x:c r="J20" s="90">
        <x:v>87.897445678710938</x:v>
      </x:c>
      <x:c r="K20" s="89">
        <x:v>15.39023494720459</x:v>
      </x:c>
      <x:c r="L20" s="89">
        <x:v>71.612823486328125</x:v>
      </x:c>
      <x:c r="M20" s="91">
        <x:v>82.31085205078125</x:v>
      </x:c>
      <x:c r="N20" s="63">
        <x:v>2.3955514430999756</x:v>
      </x:c>
    </x:row>
    <x:row r="21" spans="1:14" x14ac:dyDescent="0.2">
      <x:c r="A21" s="62" t="s">
        <x:v>130</x:v>
      </x:c>
      <x:c r="B21" s="61">
        <x:v>484.13922563776697</x:v>
      </x:c>
      <x:c r="C21" s="86">
        <x:v>1.8571559520084151</x:v>
      </x:c>
      <x:c r="D21" s="61">
        <x:v>7970.4720966695086</x:v>
      </x:c>
      <x:c r="E21" s="86">
        <x:v>157.17351456551785</x:v>
      </x:c>
      <x:c r="F21" s="61">
        <x:v>730.22163562389369</x:v>
      </x:c>
      <x:c r="G21" s="86">
        <x:v>87.697537735839433</x:v>
      </x:c>
      <x:c r="H21" s="61">
        <x:v>7337.2689246789741</x:v>
      </x:c>
      <x:c r="I21" s="68">
        <x:v>132.54190040816735</x:v>
      </x:c>
      <x:c r="J21" s="90">
        <x:v>97.08184814453125</x:v>
      </x:c>
      <x:c r="K21" s="89">
        <x:v>8.8942365646362305</x:v>
      </x:c>
      <x:c r="L21" s="89">
        <x:v>89.369316101074219</x:v>
      </x:c>
      <x:c r="M21" s="91">
        <x:v>90.948204040527344</x:v>
      </x:c>
      <x:c r="N21" s="63">
        <x:v>1.0147407054901123</x:v>
      </x:c>
    </x:row>
    <x:row r="22" spans="1:14" x14ac:dyDescent="0.2">
      <x:c r="A22" s="62" t="s">
        <x:v>131</x:v>
      </x:c>
      <x:c r="B22" s="61">
        <x:v>473.94441842059842</x:v>
      </x:c>
      <x:c r="C22" s="86">
        <x:v>2.4889736450946547</x:v>
      </x:c>
      <x:c r="D22" s="61">
        <x:v>8292.3986538280642</x:v>
      </x:c>
      <x:c r="E22" s="86">
        <x:v>194.08872107169694</x:v>
      </x:c>
      <x:c r="F22" s="61">
        <x:v>3604.261836693724</x:v>
      </x:c>
      <x:c r="G22" s="86">
        <x:v>284.51493942647289</x:v>
      </x:c>
      <x:c r="H22" s="61">
        <x:v>4684.5118924013132</x:v>
      </x:c>
      <x:c r="I22" s="68">
        <x:v>120.05145329030861</x:v>
      </x:c>
      <x:c r="J22" s="90">
        <x:v>101.00297546386719</x:v>
      </x:c>
      <x:c r="K22" s="89">
        <x:v>43.900585174560547</x:v>
      </x:c>
      <x:c r="L22" s="89">
        <x:v>57.058235168457031</x:v>
      </x:c>
      <x:c r="M22" s="91">
        <x:v>56.516635894775391</x:v>
      </x:c>
      <x:c r="N22" s="63">
        <x:v>2.2529861927032471</x:v>
      </x:c>
    </x:row>
    <x:row r="23" spans="1:14" x14ac:dyDescent="0.2">
      <x:c r="A23" s="62" t="s">
        <x:v>132</x:v>
      </x:c>
      <x:c r="B23" s="61">
        <x:v>474.82645390785706</x:v>
      </x:c>
      <x:c r="C23" s="86">
        <x:v>3.0648044725406103</x:v>
      </x:c>
      <x:c r="D23" s="61">
        <x:v>8970.2573565033217</x:v>
      </x:c>
      <x:c r="E23" s="86">
        <x:v>250.21800297665877</x:v>
      </x:c>
      <x:c r="F23" s="61">
        <x:v>3995.1407446232533</x:v>
      </x:c>
      <x:c r="G23" s="86">
        <x:v>296.25601005704527</x:v>
      </x:c>
      <x:c r="H23" s="61">
        <x:v>4947.7582809035748</x:v>
      </x:c>
      <x:c r="I23" s="68">
        <x:v>116.62976651537637</x:v>
      </x:c>
      <x:c r="J23" s="90">
        <x:v>109.25942230224609</x:v>
      </x:c>
      <x:c r="K23" s="89">
        <x:v>48.661563873291016</x:v>
      </x:c>
      <x:c r="L23" s="89">
        <x:v>60.264625549316406</x:v>
      </x:c>
      <x:c r="M23" s="91">
        <x:v>55.325523376464844</x:v>
      </x:c>
      <x:c r="N23" s="63">
        <x:v>2.006678581237793</x:v>
      </x:c>
    </x:row>
    <x:row r="24" spans="1:14" x14ac:dyDescent="0.2">
      <x:c r="A24" s="62" t="s">
        <x:v>133</x:v>
      </x:c>
      <x:c r="B24" s="61">
        <x:v>430.1463218532806</x:v>
      </x:c>
      <x:c r="C24" s="86">
        <x:v>2.3350234487243897</x:v>
      </x:c>
      <x:c r="D24" s="61">
        <x:v>6951.2958039951191</x:v>
      </x:c>
      <x:c r="E24" s="86">
        <x:v>221.88365314266377</x:v>
      </x:c>
      <x:c r="F24" s="61">
        <x:v>1900.9251635196497</x:v>
      </x:c>
      <x:c r="G24" s="86">
        <x:v>208.88141518719146</x:v>
      </x:c>
      <x:c r="H24" s="61">
        <x:v>5008.0789515927936</x:v>
      </x:c>
      <x:c r="I24" s="68">
        <x:v>115.6010913783235</x:v>
      </x:c>
      <x:c r="J24" s="90">
        <x:v>84.6680908203125</x:v>
      </x:c>
      <x:c r="K24" s="89">
        <x:v>23.15362548828125</x:v>
      </x:c>
      <x:c r="L24" s="89">
        <x:v>60.999343872070313</x:v>
      </x:c>
      <x:c r="M24" s="91">
        <x:v>72.487228393554688</x:v>
      </x:c>
      <x:c r="N24" s="63">
        <x:v>2.3727514743804932</x:v>
      </x:c>
    </x:row>
    <x:row r="25" spans="1:14" x14ac:dyDescent="0.2">
      <x:c r="A25" s="62" t="s">
        <x:v>134</x:v>
      </x:c>
      <x:c r="B25" s="61">
        <x:v>472.77612237193983</x:v>
      </x:c>
      <x:c r="C25" s="86">
        <x:v>2.5140600273705536</x:v>
      </x:c>
      <x:c r="D25" s="61">
        <x:v>8817.0028376935061</x:v>
      </x:c>
      <x:c r="E25" s="86">
        <x:v>317.05003840313213</x:v>
      </x:c>
      <x:c r="F25" s="61">
        <x:v>5015.393455554291</x:v>
      </x:c>
      <x:c r="G25" s="86">
        <x:v>431.70818842613608</x:v>
      </x:c>
      <x:c r="H25" s="61">
        <x:v>3629.0881461991771</x:v>
      </x:c>
      <x:c r="I25" s="68">
        <x:v>107.07200152164508</x:v>
      </x:c>
      <x:c r="J25" s="90">
        <x:v>107.39275360107422</x:v>
      </x:c>
      <x:c r="K25" s="89">
        <x:v>61.088436126708984</x:v>
      </x:c>
      <x:c r="L25" s="89">
        <x:v>44.202976226806641</x:v>
      </x:c>
      <x:c r="M25" s="91">
        <x:v>41.980583190917969</x:v>
      </x:c>
      <x:c r="N25" s="63">
        <x:v>2.2279899120330811</x:v>
      </x:c>
    </x:row>
    <x:row r="26" spans="1:14" x14ac:dyDescent="0.2">
      <x:c r="A26" s="62" t="s">
        <x:v>135</x:v>
      </x:c>
      <x:c r="B26" s="61">
        <x:v>458.89644981037986</x:v>
      </x:c>
      <x:c r="C26" s="86">
        <x:v>1.5820635180686691</x:v>
      </x:c>
      <x:c r="D26" s="61">
        <x:v>7706.2162850726763</x:v>
      </x:c>
      <x:c r="E26" s="86">
        <x:v>204.40170279912135</x:v>
      </x:c>
      <x:c r="F26" s="61">
        <x:v>537.12401143827208</x:v>
      </x:c>
      <x:c r="G26" s="86">
        <x:v>119.73988384072725</x:v>
      </x:c>
      <x:c r="H26" s="61">
        <x:v>7257.7221299112352</x:v>
      </x:c>
      <x:c r="I26" s="68">
        <x:v>275.39981763991767</x:v>
      </x:c>
      <x:c r="J26" s="90">
        <x:v>93.863166809082031</x:v>
      </x:c>
      <x:c r="K26" s="89">
        <x:v>6.542271614074707</x:v>
      </x:c>
      <x:c r="L26" s="89">
        <x:v>88.400421142578125</x:v>
      </x:c>
      <x:c r="M26" s="91">
        <x:v>93.107986450195313</x:v>
      </x:c>
      <x:c r="N26" s="63">
        <x:v>1.4864441156387329</x:v>
      </x:c>
    </x:row>
    <x:row r="27" spans="1:14" x14ac:dyDescent="0.2">
      <x:c r="A27" s="62" t="s">
        <x:v>204</x:v>
      </x:c>
      <x:c r="B27" s="61">
        <x:v>491.64827959188278</x:v>
      </x:c>
      <x:c r="C27" s="86">
        <x:v>2.0222663383793602</x:v>
      </x:c>
      <x:c r="D27" s="61">
        <x:v>6340.0506395970315</x:v>
      </x:c>
      <x:c r="E27" s="86">
        <x:v>145.38810593748795</x:v>
      </x:c>
      <x:c r="F27" s="61">
        <x:v>709.95292278399984</x:v>
      </x:c>
      <x:c r="G27" s="86">
        <x:v>94.463618685600025</x:v>
      </x:c>
      <x:c r="H27" s="61">
        <x:v>5603.5211455694707</x:v>
      </x:c>
      <x:c r="I27" s="68">
        <x:v>127.44563720591817</x:v>
      </x:c>
      <x:c r="J27" s="90">
        <x:v>77.223007202148438</x:v>
      </x:c>
      <x:c r="K27" s="89">
        <x:v>8.6473598480224609</x:v>
      </x:c>
      <x:c r="L27" s="89">
        <x:v>68.251937866210938</x:v>
      </x:c>
      <x:c r="M27" s="91">
        <x:v>88.754768371582031</x:v>
      </x:c>
      <x:c r="N27" s="63">
        <x:v>1.3742110729217529</x:v>
      </x:c>
    </x:row>
    <x:row r="28" spans="1:14" x14ac:dyDescent="0.2">
      <x:c r="A28" s="62" t="s">
        <x:v>136</x:v>
      </x:c>
      <x:c r="B28" s="61">
        <x:v>457.89666659331527</x:v>
      </x:c>
      <x:c r="C28" s="86">
        <x:v>3.2691485309175023</x:v>
      </x:c>
      <x:c r="D28" s="61">
        <x:v>11464.513593033815</x:v>
      </x:c>
      <x:c r="E28" s="86">
        <x:v>403.00403276233789</x:v>
      </x:c>
      <x:c r="F28" s="61">
        <x:v>4385.6802991514187</x:v>
      </x:c>
      <x:c r="G28" s="86">
        <x:v>546.8862413543161</x:v>
      </x:c>
      <x:c r="H28" s="61">
        <x:v>7075.0842194001325</x:v>
      </x:c>
      <x:c r="I28" s="68">
        <x:v>229.04268102247289</x:v>
      </x:c>
      <x:c r="J28" s="90">
        <x:v>139.63993835449219</x:v>
      </x:c>
      <x:c r="K28" s="89">
        <x:v>53.418411254882813</x:v>
      </x:c>
      <x:c r="L28" s="89">
        <x:v>86.175857543945313</x:v>
      </x:c>
      <x:c r="M28" s="91">
        <x:v>61.732410430908203</x:v>
      </x:c>
      <x:c r="N28" s="63">
        <x:v>3.2868583202362061</x:v>
      </x:c>
    </x:row>
    <x:row r="29" spans="1:14" x14ac:dyDescent="0.2">
      <x:c r="A29" s="62" t="s">
        <x:v>137</x:v>
      </x:c>
      <x:c r="B29" s="61">
        <x:v>471.25947547628658</x:v>
      </x:c>
      <x:c r="C29" s="86">
        <x:v>3.0933882304626166</x:v>
      </x:c>
      <x:c r="D29" s="61">
        <x:v>7904.092844191975</x:v>
      </x:c>
      <x:c r="E29" s="86">
        <x:v>279.46396521287784</x:v>
      </x:c>
      <x:c r="F29" s="61">
        <x:v>3284.3886919085958</x:v>
      </x:c>
      <x:c r="G29" s="86">
        <x:v>286.58214185931701</x:v>
      </x:c>
      <x:c r="H29" s="61">
        <x:v>4600.0150018543554</x:v>
      </x:c>
      <x:c r="I29" s="68">
        <x:v>120.79703602045272</x:v>
      </x:c>
      <x:c r="J29" s="90">
        <x:v>96.273338317871094</x:v>
      </x:c>
      <x:c r="K29" s="89">
        <x:v>40.004470825195313</x:v>
      </x:c>
      <x:c r="L29" s="89">
        <x:v>56.029048919677734</x:v>
      </x:c>
      <x:c r="M29" s="91">
        <x:v>58.349430084228516</x:v>
      </x:c>
      <x:c r="N29" s="63">
        <x:v>2.2990138530731201</x:v>
      </x:c>
    </x:row>
    <x:row r="30" spans="1:14" x14ac:dyDescent="0.2">
      <x:c r="A30" s="62" t="s">
        <x:v>138</x:v>
      </x:c>
      <x:c r="B30" s="61">
        <x:v>535.5793059957158</x:v>
      </x:c>
      <x:c r="C30" s="86">
        <x:v>2.9338277779405133</x:v>
      </x:c>
      <x:c r="D30" s="61">
        <x:v>8603.4486615151473</x:v>
      </x:c>
      <x:c r="E30" s="86">
        <x:v>349.2927370724899</x:v>
      </x:c>
      <x:c r="F30" s="61">
        <x:v>4159.6403922888421</x:v>
      </x:c>
      <x:c r="G30" s="86">
        <x:v>362.40021235724714</x:v>
      </x:c>
      <x:c r="H30" s="61">
        <x:v>4395.2253496115873</x:v>
      </x:c>
      <x:c r="I30" s="68">
        <x:v>135.36206982917577</x:v>
      </x:c>
      <x:c r="J30" s="90">
        <x:v>104.7916259765625</x:v>
      </x:c>
      <x:c r="K30" s="89">
        <x:v>50.665203094482422</x:v>
      </x:c>
      <x:c r="L30" s="89">
        <x:v>53.534671783447266</x:v>
      </x:c>
      <x:c r="M30" s="91">
        <x:v>51.377922058105469</x:v>
      </x:c>
      <x:c r="N30" s="63">
        <x:v>2.3703830242156982</x:v>
      </x:c>
    </x:row>
    <x:row r="31" spans="1:14" x14ac:dyDescent="0.2">
      <x:c r="A31" s="62" t="s">
        <x:v>139</x:v>
      </x:c>
      <x:c r="B31" s="61">
        <x:v>527.30250178045833</x:v>
      </x:c>
      <x:c r="C31" s="86">
        <x:v>3.8628092342515536</x:v>
      </x:c>
      <x:c r="D31" s="61">
        <x:v>11067.435451202715</x:v>
      </x:c>
      <x:c r="E31" s="86">
        <x:v>539.73740826800883</x:v>
      </x:c>
      <x:c r="F31" s="61">
        <x:v>2768.1886440667968</x:v>
      </x:c>
      <x:c r="G31" s="86">
        <x:v>392.61513965071197</x:v>
      </x:c>
      <x:c r="H31" s="61">
        <x:v>8253.3657834495752</x:v>
      </x:c>
      <x:c r="I31" s="68">
        <x:v>287.55617027774099</x:v>
      </x:c>
      <x:c r="J31" s="90">
        <x:v>134.80345153808594</x:v>
      </x:c>
      <x:c r="K31" s="89">
        <x:v>33.717060089111328</x:v>
      </x:c>
      <x:c r="L31" s="89">
        <x:v>100.52754974365234</x:v>
      </x:c>
      <x:c r="M31" s="91">
        <x:v>74.884727478027344</x:v>
      </x:c>
      <x:c r="N31" s="63">
        <x:v>2.8499763011932373</x:v>
      </x:c>
    </x:row>
    <x:row r="32" spans="1:14" x14ac:dyDescent="0.2">
      <x:c r="A32" s="62" t="s">
        <x:v>198</x:v>
      </x:c>
      <x:c r="B32" s="61">
        <x:v>483.15945520181771</x:v>
      </x:c>
      <x:c r="C32" s="86">
        <x:v>2.0319130914273762</x:v>
      </x:c>
      <x:c r="D32" s="61">
        <x:v>6423.6019631876052</x:v>
      </x:c>
      <x:c r="E32" s="86">
        <x:v>188.33952252307176</x:v>
      </x:c>
      <x:c r="F32" s="61">
        <x:v>1471.6499367224626</x:v>
      </x:c>
      <x:c r="G32" s="86">
        <x:v>296.69014497765346</x:v>
      </x:c>
      <x:c r="H32" s="61">
        <x:v>4900.5695772525332</x:v>
      </x:c>
      <x:c r="I32" s="68">
        <x:v>117.89816453917204</x:v>
      </x:c>
      <x:c r="J32" s="90">
        <x:v>78.240676879882813</x:v>
      </x:c>
      <x:c r="K32" s="89">
        <x:v>17.924972534179688</x:v>
      </x:c>
      <x:c r="L32" s="89">
        <x:v>59.689857482910156</x:v>
      </x:c>
      <x:c r="M32" s="91">
        <x:v>76.90753173828125</x:v>
      </x:c>
      <x:c r="N32" s="63">
        <x:v>3.6932132244110107</x:v>
      </x:c>
    </x:row>
    <x:row r="33" spans="1:14" x14ac:dyDescent="0.2">
      <x:c r="A33" s="62" t="s">
        <x:v>140</x:v>
      </x:c>
      <x:c r="B33" s="61">
        <x:v>475.14676197725714</x:v>
      </x:c>
      <x:c r="C33" s="86">
        <x:v>1.8418202094056788</x:v>
      </x:c>
      <x:c r="D33" s="61">
        <x:v>7605.88887582794</x:v>
      </x:c>
      <x:c r="E33" s="86">
        <x:v>226.29341617617933</x:v>
      </x:c>
      <x:c r="F33" s="61">
        <x:v>2408.6645962212074</x:v>
      </x:c>
      <x:c r="G33" s="86">
        <x:v>343.27410762707717</x:v>
      </x:c>
      <x:c r="H33" s="61">
        <x:v>5158.7669447714106</x:v>
      </x:c>
      <x:c r="I33" s="68">
        <x:v>154.46294409787967</x:v>
      </x:c>
      <x:c r="J33" s="90">
        <x:v>92.641159057617188</x:v>
      </x:c>
      <x:c r="K33" s="89">
        <x:v>29.337987899780273</x:v>
      </x:c>
      <x:c r="L33" s="89">
        <x:v>62.834751129150391</x:v>
      </x:c>
      <x:c r="M33" s="91">
        <x:v>68.170867919921875</x:v>
      </x:c>
      <x:c r="N33" s="63">
        <x:v>3.3043429851531982</x:v>
      </x:c>
    </x:row>
    <x:row r="34" spans="1:14" x14ac:dyDescent="0.2">
      <x:c r="A34" s="62" t="s">
        <x:v>141</x:v>
      </x:c>
      <x:c r="B34" s="61">
        <x:v>395.02991921871023</x:v>
      </x:c>
      <x:c r="C34" s="86">
        <x:v>2.2705888394981915</x:v>
      </x:c>
      <x:c r="D34" s="61">
        <x:v>4815.6456856958821</x:v>
      </x:c>
      <x:c r="E34" s="86">
        <x:v>198.83297246265062</x:v>
      </x:c>
      <x:c r="F34" s="61">
        <x:v>1319.4755945495642</x:v>
      </x:c>
      <x:c r="G34" s="86">
        <x:v>176.81432009468406</x:v>
      </x:c>
      <x:c r="H34" s="61">
        <x:v>3478.31470783544</x:v>
      </x:c>
      <x:c r="I34" s="68">
        <x:v>107.64830936296693</x:v>
      </x:c>
      <x:c r="J34" s="90">
        <x:v>58.655471801757813</x:v>
      </x:c>
      <x:c r="K34" s="89">
        <x:v>16.071460723876953</x:v>
      </x:c>
      <x:c r="L34" s="89">
        <x:v>42.366527557373047</x:v>
      </x:c>
      <x:c r="M34" s="91">
        <x:v>72.498275756835938</x:v>
      </x:c>
      <x:c r="N34" s="63">
        <x:v>2.7953779697418213</x:v>
      </x:c>
    </x:row>
    <x:row r="35" spans="1:14" x14ac:dyDescent="0.2">
      <x:c r="A35" s="62" t="s">
        <x:v>195</x:v>
      </x:c>
      <x:c r="B35" s="61">
        <x:v>492.67563897849618</x:v>
      </x:c>
      <x:c r="C35" s="86">
        <x:v>3.7659610888125816</x:v>
      </x:c>
      <x:c r="D35" s="61">
        <x:v>11256.30877811545</x:v>
      </x:c>
      <x:c r="E35" s="86">
        <x:v>435.15354731526884</x:v>
      </x:c>
      <x:c r="F35" s="61">
        <x:v>6836.351888196401</x:v>
      </x:c>
      <x:c r="G35" s="86">
        <x:v>467.15373511674017</x:v>
      </x:c>
      <x:c r="H35" s="61">
        <x:v>4416.3964032042641</x:v>
      </x:c>
      <x:c r="I35" s="68">
        <x:v>147.40278714045627</x:v>
      </x:c>
      <x:c r="J35" s="90">
        <x:v>137.10395812988281</x:v>
      </x:c>
      <x:c r="K35" s="89">
        <x:v>83.268051147460938</x:v>
      </x:c>
      <x:c r="L35" s="89">
        <x:v>53.792537689208984</x:v>
      </x:c>
      <x:c r="M35" s="91">
        <x:v>39.245010375976563</x:v>
      </x:c>
      <x:c r="N35" s="63">
        <x:v>1.9292731285095215</x:v>
      </x:c>
    </x:row>
    <x:row r="36" spans="1:14" x14ac:dyDescent="0.2">
      <x:c r="A36" s="62" t="s">
        <x:v>199</x:v>
      </x:c>
      <x:c r="B36" s="61">
        <x:v>479.07419345237787</x:v>
      </x:c>
      <x:c r="C36" s="86">
        <x:v>1.9870247861740193</x:v>
      </x:c>
      <x:c r="D36" s="61">
        <x:v>9706.580246892072</x:v>
      </x:c>
      <x:c r="E36" s="86">
        <x:v>267.92255485371408</x:v>
      </x:c>
      <x:c r="F36" s="61">
        <x:v>2075.1586520140077</x:v>
      </x:c>
      <x:c r="G36" s="86">
        <x:v>303.92313755385049</x:v>
      </x:c>
      <x:c r="H36" s="61">
        <x:v>7813.8901864349509</x:v>
      </x:c>
      <x:c r="I36" s="68">
        <x:v>278.87767619434516</x:v>
      </x:c>
      <x:c r="J36" s="90">
        <x:v>118.22797393798828</x:v>
      </x:c>
      <x:c r="K36" s="89">
        <x:v>25.275823593139648</x:v>
      </x:c>
      <x:c r="L36" s="89">
        <x:v>95.174652099609375</x:v>
      </x:c>
      <x:c r="M36" s="91">
        <x:v>79.017440795898438</x:v>
      </x:c>
      <x:c r="N36" s="63">
        <x:v>2.5562021732330322</x:v>
      </x:c>
    </x:row>
    <x:row r="37" spans="1:14" x14ac:dyDescent="0.2">
      <x:c r="A37" s="62" t="s">
        <x:v>142</x:v>
      </x:c>
      <x:c r="B37" s="61">
        <x:v>468.44994989168754</x:v>
      </x:c>
      <x:c r="C37" s="86">
        <x:v>2.0624194087299266</x:v>
      </x:c>
      <x:c r="D37" s="61">
        <x:v>8736.0098365496433</x:v>
      </x:c>
      <x:c r="E37" s="86">
        <x:v>175.85602943460765</x:v>
      </x:c>
      <x:c r="F37" s="61">
        <x:v>855.70024922443963</x:v>
      </x:c>
      <x:c r="G37" s="86">
        <x:v>112.90660954424588</x:v>
      </x:c>
      <x:c r="H37" s="61">
        <x:v>7887.3913218405141</x:v>
      </x:c>
      <x:c r="I37" s="68">
        <x:v>150.53977609636107</x:v>
      </x:c>
      <x:c r="J37" s="90">
        <x:v>106.40624237060547</x:v>
      </x:c>
      <x:c r="K37" s="89">
        <x:v>10.422590255737305</x:v>
      </x:c>
      <x:c r="L37" s="89">
        <x:v>96.069908142089844</x:v>
      </x:c>
      <x:c r="M37" s="91">
        <x:v>90.214035034179688</x:v>
      </x:c>
      <x:c r="N37" s="63">
        <x:v>1.2010482549667358</x:v>
      </x:c>
    </x:row>
    <x:row r="38" spans="1:14" x14ac:dyDescent="0.2">
      <x:c r="A38" s="62" t="s">
        <x:v>143</x:v>
      </x:c>
      <x:c r="B38" s="61">
        <x:v>488.96005376370152</x:v>
      </x:c>
      <x:c r="C38" s="86">
        <x:v>2.2748502812098663</x:v>
      </x:c>
      <x:c r="D38" s="61">
        <x:v>8002.8709964689106</x:v>
      </x:c>
      <x:c r="E38" s="86">
        <x:v>247.86112737986781</x:v>
      </x:c>
      <x:c r="F38" s="61">
        <x:v>3418.7678498582241</x:v>
      </x:c>
      <x:c r="G38" s="86">
        <x:v>307.56723714651145</x:v>
      </x:c>
      <x:c r="H38" s="61">
        <x:v>4468.244199146774</x:v>
      </x:c>
      <x:c r="I38" s="68">
        <x:v>125.87159425218003</x:v>
      </x:c>
      <x:c r="J38" s="90">
        <x:v>97.476470947265625</x:v>
      </x:c>
      <x:c r="K38" s="89">
        <x:v>41.6412353515625</x:v>
      </x:c>
      <x:c r="L38" s="89">
        <x:v>54.424053192138672</x:v>
      </x:c>
      <x:c r="M38" s="91">
        <x:v>56.651340484619141</x:v>
      </x:c>
      <x:c r="N38" s="63">
        <x:v>2.4548687934875488</x:v>
      </x:c>
    </x:row>
    <x:row r="39" spans="1:14" x14ac:dyDescent="0.2">
      <x:c r="A39" s="62" t="s">
        <x:v>144</x:v>
      </x:c>
      <x:c r="B39" s="61">
        <x:v>471.91052210574856</x:v>
      </x:c>
      <x:c r="C39" s="86">
        <x:v>2.3505713863735482</x:v>
      </x:c>
      <x:c r="D39" s="61">
        <x:v>8034.2417363904042</x:v>
      </x:c>
      <x:c r="E39" s="86">
        <x:v>260.42771224677267</x:v>
      </x:c>
      <x:c r="F39" s="61">
        <x:v>1887.1546021826998</x:v>
      </x:c>
      <x:c r="G39" s="86">
        <x:v>276.69171366836838</x:v>
      </x:c>
      <x:c r="H39" s="61">
        <x:v>6152.6679393271961</x:v>
      </x:c>
      <x:c r="I39" s="68">
        <x:v>157.89341035704837</x:v>
      </x:c>
      <x:c r="J39" s="90">
        <x:v>97.858573913574219</x:v>
      </x:c>
      <x:c r="K39" s="89">
        <x:v>22.985897064208984</x:v>
      </x:c>
      <x:c r="L39" s="89">
        <x:v>74.940650939941406</x:v>
      </x:c>
      <x:c r="M39" s="91">
        <x:v>76.526504516601563</x:v>
      </x:c>
      <x:c r="N39" s="63">
        <x:v>2.7835733890533447</x:v>
      </x:c>
    </x:row>
    <x:row r="40" spans="1:14" x14ac:dyDescent="0.2">
      <x:c r="A40" s="62" t="s">
        <x:v>145</x:v>
      </x:c>
      <x:c r="B40" s="61">
        <x:v>463.9946184782649</x:v>
      </x:c>
      <x:c r="C40" s="86">
        <x:v>2.8929280025402373</x:v>
      </x:c>
      <x:c r="D40" s="61">
        <x:v>10218.901199752776</x:v>
      </x:c>
      <x:c r="E40" s="86">
        <x:v>369.6765360775978</x:v>
      </x:c>
      <x:c r="F40" s="61">
        <x:v>5261.5066516356392</x:v>
      </x:c>
      <x:c r="G40" s="86">
        <x:v>494.99802312805645</x:v>
      </x:c>
      <x:c r="H40" s="61">
        <x:v>4840.2122529440958</x:v>
      </x:c>
      <x:c r="I40" s="68">
        <x:v>135.80670225720004</x:v>
      </x:c>
      <x:c r="J40" s="90">
        <x:v>124.4681396484375</x:v>
      </x:c>
      <x:c r="K40" s="89">
        <x:v>64.086143493652344</x:v>
      </x:c>
      <x:c r="L40" s="89">
        <x:v>58.954696655273438</x:v>
      </x:c>
      <x:c r="M40" s="91">
        <x:v>47.916530609130859</x:v>
      </x:c>
      <x:c r="N40" s="63">
        <x:v>2.5861697196960449</x:v>
      </x:c>
    </x:row>
    <x:row r="41" spans="1:14" x14ac:dyDescent="0.2">
      <x:c r="A41" s="62" t="s">
        <x:v>146</x:v>
      </x:c>
      <x:c r="B41" s="61">
        <x:v>484.52900864834987</x:v>
      </x:c>
      <x:c r="C41" s="86">
        <x:v>1.244058661476809</x:v>
      </x:c>
      <x:c r="D41" s="61">
        <x:v>7962.6413104207504</x:v>
      </x:c>
      <x:c r="E41" s="86">
        <x:v>183.03081272624866</x:v>
      </x:c>
      <x:c r="F41" s="61">
        <x:v>3699.6023469458096</x:v>
      </x:c>
      <x:c r="G41" s="86">
        <x:v>355.74751217274911</x:v>
      </x:c>
      <x:c r="H41" s="61">
        <x:v>4221.4797487640999</x:v>
      </x:c>
      <x:c r="I41" s="68">
        <x:v>118.24608867780746</x:v>
      </x:c>
      <x:c r="J41" s="90">
        <x:v>96.986465454101563</x:v>
      </x:c>
      <x:c r="K41" s="89">
        <x:v>45.061851501464844</x:v>
      </x:c>
      <x:c r="L41" s="89">
        <x:v>51.418418884277344</x:v>
      </x:c>
      <x:c r="M41" s="91">
        <x:v>53.295246124267578</x:v>
      </x:c>
      <x:c r="N41" s="63">
        <x:v>2.5425193309783936</x:v>
      </x:c>
    </x:row>
    <x:row r="42" spans="1:14" x14ac:dyDescent="0.2">
      <x:c r="A42" s="62" t="s">
        <x:v>147</x:v>
      </x:c>
      <x:c r="B42" s="61">
        <x:v>473.14020802460692</x:v>
      </x:c>
      <x:c r="C42" s="86">
        <x:v>1.5043760437094791</x:v>
      </x:c>
      <x:c r="D42" s="61">
        <x:v>7460.28787575963</x:v>
      </x:c>
      <x:c r="E42" s="86">
        <x:v>131.96829368408041</x:v>
      </x:c>
      <x:c r="F42" s="61">
        <x:v>1244.8705569334345</x:v>
      </x:c>
      <x:c r="G42" s="86">
        <x:v>103.21477794371488</x:v>
      </x:c>
      <x:c r="H42" s="61">
        <x:v>6185.6338915820415</x:v>
      </x:c>
      <x:c r="I42" s="68">
        <x:v>91.149732759295119</x:v>
      </x:c>
      <x:c r="J42" s="90">
        <x:v>90.867706298828125</x:v>
      </x:c>
      <x:c r="K42" s="89">
        <x:v>15.162757873535156</x:v>
      </x:c>
      <x:c r="L42" s="89">
        <x:v>75.342185974121094</x:v>
      </x:c>
      <x:c r="M42" s="91">
        <x:v>83.248329162597656</x:v>
      </x:c>
      <x:c r="N42" s="63">
        <x:v>1.2061395645141602</x:v>
      </x:c>
    </x:row>
    <x:row r="43" spans="1:14" x14ac:dyDescent="0.2">
      <x:c r="A43" s="62" t="s">
        <x:v>148</x:v>
      </x:c>
      <x:c r="B43" s="61">
        <x:v>481.76606539700737</x:v>
      </x:c>
      <x:c r="C43" s="86">
        <x:v>2.0631209527744181</x:v>
      </x:c>
      <x:c r="D43" s="61">
        <x:v>9139.8759688693317</x:v>
      </x:c>
      <x:c r="E43" s="86">
        <x:v>208.31517633753796</x:v>
      </x:c>
      <x:c r="F43" s="61">
        <x:v>1355.7933625507144</x:v>
      </x:c>
      <x:c r="G43" s="86">
        <x:v>146.27567305976822</x:v>
      </x:c>
      <x:c r="H43" s="61">
        <x:v>7704.3442167203366</x:v>
      </x:c>
      <x:c r="I43" s="68">
        <x:v>180.00507273591668</x:v>
      </x:c>
      <x:c r="J43" s="90">
        <x:v>111.32540893554688</x:v>
      </x:c>
      <x:c r="K43" s="89">
        <x:v>16.513818740844727</x:v>
      </x:c>
      <x:c r="L43" s="89">
        <x:v>93.840362548828125</x:v>
      </x:c>
      <x:c r="M43" s="91">
        <x:v>85.035667419433594</x:v>
      </x:c>
      <x:c r="N43" s="63">
        <x:v>1.4671592712402344</x:v>
      </x:c>
    </x:row>
    <x:row r="44" spans="1:14" x14ac:dyDescent="0.2">
      <x:c r="A44" s="62" t="s">
        <x:v>149</x:v>
      </x:c>
      <x:c r="B44" s="61">
        <x:v>507.99058644870297</x:v>
      </x:c>
      <x:c r="C44" s="86">
        <x:v>2.1436999766795628</x:v>
      </x:c>
      <x:c r="D44" s="61">
        <x:v>9222.1324597116527</x:v>
      </x:c>
      <x:c r="E44" s="86">
        <x:v>234.16041063155905</x:v>
      </x:c>
      <x:c r="F44" s="61">
        <x:v>3189.2940917060428</x:v>
      </x:c>
      <x:c r="G44" s="86">
        <x:v>280.67266647613098</x:v>
      </x:c>
      <x:c r="H44" s="61">
        <x:v>6074.3691354568446</x:v>
      </x:c>
      <x:c r="I44" s="68">
        <x:v>166.58426216842747</x:v>
      </x:c>
      <x:c r="J44" s="90">
        <x:v>112.32730865478516</x:v>
      </x:c>
      <x:c r="K44" s="89">
        <x:v>38.846202850341797</x:v>
      </x:c>
      <x:c r="L44" s="89">
        <x:v>73.986961364746094</x:v>
      </x:c>
      <x:c r="M44" s="91">
        <x:v>65.571815490722656</x:v>
      </x:c>
      <x:c r="N44" s="63">
        <x:v>2.2646691799163818</x:v>
      </x:c>
    </x:row>
    <x:row r="45" spans="1:14" x14ac:dyDescent="0.2">
      <x:c r="A45" s="62" t="s">
        <x:v>150</x:v>
      </x:c>
      <x:c r="B45" s="61">
        <x:v>453.15176740183233</x:v>
      </x:c>
      <x:c r="C45" s="86">
        <x:v>1.5881505412241452</x:v>
      </x:c>
      <x:c r="D45" s="61">
        <x:v>8066.3092106460381</x:v>
      </x:c>
      <x:c r="E45" s="86">
        <x:v>186.14955941452644</x:v>
      </x:c>
      <x:c r="F45" s="61">
        <x:v>4516.3122016375328</x:v>
      </x:c>
      <x:c r="G45" s="86">
        <x:v>495.3931636664156</x:v>
      </x:c>
      <x:c r="H45" s="61">
        <x:v>3465.5003205635362</x:v>
      </x:c>
      <x:c r="I45" s="68">
        <x:v>97.820660455308655</x:v>
      </x:c>
      <x:c r="J45" s="90">
        <x:v>98.249160766601563</x:v>
      </x:c>
      <x:c r="K45" s="89">
        <x:v>55.009532928466797</x:v>
      </x:c>
      <x:c r="L45" s="89">
        <x:v>42.210445404052734</x:v>
      </x:c>
      <x:c r="M45" s="91">
        <x:v>43.418697357177734</x:v>
      </x:c>
      <x:c r="N45" s="63">
        <x:v>2.9886922836303711</x:v>
      </x:c>
    </x:row>
    <x:row r="46" spans="1:14" x14ac:dyDescent="0.2">
      <x:c r="A46" s="62" t="s">
        <x:v>200</x:v>
      </x:c>
      <x:c r="B46" s="61">
        <x:v>488.97508506576361</x:v>
      </x:c>
      <x:c r="C46" s="86">
        <x:v>2.2179511344256571</x:v>
      </x:c>
      <x:c r="D46" s="61">
        <x:v>9296.3310784760633</x:v>
      </x:c>
      <x:c r="E46" s="86">
        <x:v>256.65403219952759</x:v>
      </x:c>
      <x:c r="F46" s="61">
        <x:v>1922.515254423193</x:v>
      </x:c>
      <x:c r="G46" s="86">
        <x:v>244.83687645161345</x:v>
      </x:c>
      <x:c r="H46" s="61">
        <x:v>7384.4794599147644</x:v>
      </x:c>
      <x:c r="I46" s="68">
        <x:v>189.28435311032274</x:v>
      </x:c>
      <x:c r="J46" s="90">
        <x:v>113.23106384277344</x:v>
      </x:c>
      <x:c r="K46" s="89">
        <x:v>23.416597366333008</x:v>
      </x:c>
      <x:c r="L46" s="89">
        <x:v>89.944351196289063</x:v>
      </x:c>
      <x:c r="M46" s="91">
        <x:v>79.343330383300781</x:v>
      </x:c>
      <x:c r="N46" s="63">
        <x:v>2.2385404109954834</x:v>
      </x:c>
    </x:row>
    <x:row r="47" spans="1:14" x14ac:dyDescent="0.2">
      <x:c r="A47" s="62" t="s">
        <x:v>197</x:v>
      </x:c>
      <x:c r="B47" s="61">
        <x:v>464.88804301212303</x:v>
      </x:c>
      <x:c r="C47" s="86">
        <x:v>4.0067230940460865</x:v>
      </x:c>
      <x:c r="D47" s="61">
        <x:v>8933.208330597341</x:v>
      </x:c>
      <x:c r="E47" s="86">
        <x:v>339.34324336417444</x:v>
      </x:c>
      <x:c r="F47" s="61">
        <x:v>2087.1878670653782</x:v>
      </x:c>
      <x:c r="G47" s="86">
        <x:v>322.39216958177263</x:v>
      </x:c>
      <x:c r="H47" s="61">
        <x:v>6840.8861398038935</x:v>
      </x:c>
      <x:c r="I47" s="68">
        <x:v>194.04899844549215</x:v>
      </x:c>
      <x:c r="J47" s="90">
        <x:v>108.80815887451172</x:v>
      </x:c>
      <x:c r="K47" s="89">
        <x:v>25.422340393066406</x:v>
      </x:c>
      <x:c r="L47" s="89">
        <x:v>83.323280334472656</x:v>
      </x:c>
      <x:c r="M47" s="91">
        <x:v>76.621711730957031</x:v>
      </x:c>
      <x:c r="N47" s="63">
        <x:v>2.8896958827972412</x:v>
      </x:c>
    </x:row>
    <x:row r="48" spans="1:14" x14ac:dyDescent="0.2">
      <x:c r="A48" s="62" t="s">
        <x:v>151</x:v>
      </x:c>
      <x:c r="B48" s="61">
        <x:v>472.35764992289683</x:v>
      </x:c>
      <x:c r="C48" s="86">
        <x:v>0.39775413381205948</x:v>
      </x:c>
      <x:c r="D48" s="61">
        <x:v>8210.0538496621721</x:v>
      </x:c>
      <x:c r="E48" s="86">
        <x:v>42.155589191306511</x:v>
      </x:c>
      <x:c r="F48" s="61">
        <x:v>2640.0085558505152</x:v>
      </x:c>
      <x:c r="G48" s="86">
        <x:v>48.553762669660657</x:v>
      </x:c>
      <x:c r="H48" s="61">
        <x:v>5549.1261939132646</x:v>
      </x:c>
      <x:c r="I48" s="68">
        <x:v>25.42991520588393</x:v>
      </x:c>
      <x:c r="J48" s="90">
        <x:v>100</x:v>
      </x:c>
      <x:c r="K48" s="89">
        <x:v>32.155799865722656</x:v>
      </x:c>
      <x:c r="L48" s="89">
        <x:v>67.589401245117188</x:v>
      </x:c>
      <x:c r="M48" s="91">
        <x:v>68.530807495117188</x:v>
      </x:c>
      <x:c r="N48" s="63">
        <x:v>0.38671499490737915</x:v>
      </x:c>
    </x:row>
    <x:row r="49" spans="1:14" x14ac:dyDescent="0.2">
      <x:c r="A49" s="135" t="s">
        <x:v>194</x:v>
      </x:c>
      <x:c r="B49" s="61"/>
      <x:c r="C49" s="86"/>
      <x:c r="D49" s="61"/>
      <x:c r="E49" s="86"/>
      <x:c r="F49" s="61"/>
      <x:c r="G49" s="86"/>
      <x:c r="H49" s="61"/>
      <x:c r="I49" s="68"/>
      <x:c r="J49" s="90"/>
      <x:c r="K49" s="89"/>
      <x:c r="L49" s="89"/>
      <x:c r="M49" s="91"/>
      <x:c r="N49" s="63"/>
    </x:row>
    <x:row r="50" spans="1:14" x14ac:dyDescent="0.2">
      <x:c r="A50" s="62" t="s">
        <x:v>152</x:v>
      </x:c>
      <x:c r="B50" s="61">
        <x:v>368.22171995104509</x:v>
      </x:c>
      <x:c r="C50" s="86">
        <x:v>2.0862510601609729</x:v>
      </x:c>
      <x:c r="D50" s="61">
        <x:v>7207.408135826563</x:v>
      </x:c>
      <x:c r="E50" s="86">
        <x:v>226.43882663432683</x:v>
      </x:c>
      <x:c r="F50" s="61">
        <x:v>1741.1707793306468</x:v>
      </x:c>
      <x:c r="G50" s="86">
        <x:v>214.71468124702164</x:v>
      </x:c>
      <x:c r="H50" s="61">
        <x:v>5661.2135299143447</x:v>
      </x:c>
      <x:c r="I50" s="68">
        <x:v>196.21515843578848</x:v>
      </x:c>
      <x:c r="J50" s="90">
        <x:v>87.787590026855469</x:v>
      </x:c>
      <x:c r="K50" s="89">
        <x:v>21.207788467407227</x:v>
      </x:c>
      <x:c r="L50" s="89">
        <x:v>68.954643249511719</x:v>
      </x:c>
      <x:c r="M50" s="91">
        <x:v>76.480155944824219</x:v>
      </x:c>
      <x:c r="N50" s="63">
        <x:v>2.1837387084960938</x:v>
      </x:c>
    </x:row>
    <x:row r="51" spans="1:14" x14ac:dyDescent="0.2">
      <x:c r="A51" s="62" t="s">
        <x:v>153</x:v>
      </x:c>
      <x:c r="B51" s="61">
        <x:v>377.52902864845396</x:v>
      </x:c>
      <x:c r="C51" s="86">
        <x:v>2.251655477609575</x:v>
      </x:c>
      <x:c r="D51" s="61">
        <x:v>5538.7887293780586</x:v>
      </x:c>
      <x:c r="E51" s="86">
        <x:v>158.34386968849134</x:v>
      </x:c>
      <x:c r="F51" s="61">
        <x:v>1984.1693264371897</x:v>
      </x:c>
      <x:c r="G51" s="86">
        <x:v>167.78451541145361</x:v>
      </x:c>
      <x:c r="H51" s="61">
        <x:v>3561.7699848496231</x:v>
      </x:c>
      <x:c r="I51" s="68">
        <x:v>92.660117644352695</x:v>
      </x:c>
      <x:c r="J51" s="90">
        <x:v>67.463485717773438</x:v>
      </x:c>
      <x:c r="K51" s="89">
        <x:v>24.16755485534668</x:v>
      </x:c>
      <x:c r="L51" s="89">
        <x:v>43.383029937744141</x:v>
      </x:c>
      <x:c r="M51" s="91">
        <x:v>64.221961975097656</x:v>
      </x:c>
      <x:c r="N51" s="63">
        <x:v>2.0774376392364502</x:v>
      </x:c>
    </x:row>
    <x:row r="52" spans="1:14" x14ac:dyDescent="0.2">
      <x:c r="A52" s="62" t="s">
        <x:v>154</x:v>
      </x:c>
      <x:c r="B52" s="61">
        <x:v>396.88229287083971</x:v>
      </x:c>
      <x:c r="C52" s="86">
        <x:v>2.3842095811680823</x:v>
      </x:c>
      <x:c r="D52" s="61">
        <x:v>7236.2904527939318</x:v>
      </x:c>
      <x:c r="E52" s="86">
        <x:v>186.80015635350631</x:v>
      </x:c>
      <x:c r="F52" s="61">
        <x:v>1112.806849132327</x:v>
      </x:c>
      <x:c r="G52" s="86">
        <x:v>165.21963691295664</x:v>
      </x:c>
      <x:c r="H52" s="61">
        <x:v>6137.4180978651784</x:v>
      </x:c>
      <x:c r="I52" s="68">
        <x:v>133.15121507863631</x:v>
      </x:c>
      <x:c r="J52" s="90">
        <x:v>88.139381408691406</x:v>
      </x:c>
      <x:c r="K52" s="89">
        <x:v>13.554196357727051</x:v>
      </x:c>
      <x:c r="L52" s="89">
        <x:v>74.754905700683594</x:v>
      </x:c>
      <x:c r="M52" s="91">
        <x:v>84.651748657226563</x:v>
      </x:c>
      <x:c r="N52" s="63">
        <x:v>2.0109982490539551</x:v>
      </x:c>
    </x:row>
    <x:row r="53" spans="1:14" x14ac:dyDescent="0.2">
      <x:c r="A53" s="62" t="s">
        <x:v>155</x:v>
      </x:c>
      <x:c r="B53" s="61">
        <x:v>378.6913669469825</x:v>
      </x:c>
      <x:c r="C53" s="86">
        <x:v>1.5814188662379303</x:v>
      </x:c>
      <x:c r="D53" s="61">
        <x:v>5870.2877687365399</x:v>
      </x:c>
      <x:c r="E53" s="86">
        <x:v>180.54976104171598</x:v>
      </x:c>
      <x:c r="F53" s="61">
        <x:v>2306.3413284885387</x:v>
      </x:c>
      <x:c r="G53" s="86">
        <x:v>204.7977766945657</x:v>
      </x:c>
      <x:c r="H53" s="61">
        <x:v>3590.1165542927433</x:v>
      </x:c>
      <x:c r="I53" s="68">
        <x:v>75.354987131106085</x:v>
      </x:c>
      <x:c r="J53" s="90">
        <x:v>71.501205444335938</x:v>
      </x:c>
      <x:c r="K53" s="89">
        <x:v>28.091670989990234</x:v>
      </x:c>
      <x:c r="L53" s="89">
        <x:v>43.728294372558594</x:v>
      </x:c>
      <x:c r="M53" s="91">
        <x:v>60.887783050537109</x:v>
      </x:c>
      <x:c r="N53" s="63">
        <x:v>2.0948503017425537</x:v>
      </x:c>
    </x:row>
    <x:row r="54" spans="1:14" x14ac:dyDescent="0.2">
      <x:c r="A54" s="62" t="s">
        <x:v>156</x:v>
      </x:c>
      <x:c r="B54" s="61">
        <x:v>442.09310447098136</x:v>
      </x:c>
      <x:c r="C54" s="86">
        <x:v>0.92599046234873272</x:v>
      </x:c>
      <x:c r="D54" s="61">
        <x:v>7009.9086632105173</x:v>
      </x:c>
      <x:c r="E54" s="86">
        <x:v>112.20952001716198</x:v>
      </x:c>
      <x:c r="F54" s="61">
        <x:v>2220.4995250432607</x:v>
      </x:c>
      <x:c r="G54" s="86">
        <x:v>537.20550786653291</x:v>
      </x:c>
      <x:c r="H54" s="61">
        <x:v>4722.0988817594771</x:v>
      </x:c>
      <x:c r="I54" s="68">
        <x:v>214.51955209512195</x:v>
      </x:c>
      <x:c r="J54" s="90">
        <x:v>85.382003784179688</x:v>
      </x:c>
      <x:c r="K54" s="89">
        <x:v>27.046102523803711</x:v>
      </x:c>
      <x:c r="L54" s="89">
        <x:v>57.51605224609375</x:v>
      </x:c>
      <x:c r="M54" s="91">
        <x:v>68.017440795898438</x:v>
      </x:c>
      <x:c r="N54" s="63">
        <x:v>5.7453470230102539</x:v>
      </x:c>
    </x:row>
    <x:row r="55" spans="1:14" x14ac:dyDescent="0.2">
      <x:c r="A55" s="62" t="s">
        <x:v>157</x:v>
      </x:c>
      <x:c r="B55" s="61">
        <x:v>417.30390037486825</x:v>
      </x:c>
      <x:c r="C55" s="86">
        <x:v>3.3026884855371073</x:v>
      </x:c>
      <x:c r="D55" s="61">
        <x:v>9361.5434429340858</x:v>
      </x:c>
      <x:c r="E55" s="86">
        <x:v>415.09331306685516</x:v>
      </x:c>
      <x:c r="F55" s="61">
        <x:v>4884.2091647905409</x:v>
      </x:c>
      <x:c r="G55" s="86">
        <x:v>565.42323923179288</x:v>
      </x:c>
      <x:c r="H55" s="61">
        <x:v>4456.8326260342274</x:v>
      </x:c>
      <x:c r="I55" s="68">
        <x:v>126.96189004027485</x:v>
      </x:c>
      <x:c r="J55" s="90">
        <x:v>114.02536010742188</x:v>
      </x:c>
      <x:c r="K55" s="89">
        <x:v>59.490585327148438</x:v>
      </x:c>
      <x:c r="L55" s="89">
        <x:v>54.285060882568359</x:v>
      </x:c>
      <x:c r="M55" s="91">
        <x:v>47.712001800537109</x:v>
      </x:c>
      <x:c r="N55" s="63">
        <x:v>3.1130790710449219</x:v>
      </x:c>
    </x:row>
    <x:row r="56" spans="1:14" x14ac:dyDescent="0.2">
      <x:c r="A56" s="62" t="s">
        <x:v>158</x:v>
      </x:c>
      <x:c r="B56" s="61">
        <x:v>336.39604125930657</x:v>
      </x:c>
      <x:c r="C56" s="86">
        <x:v>2.6940088059293332</x:v>
      </x:c>
      <x:c r="D56" s="61">
        <x:v>5262.2791276510634</x:v>
      </x:c>
      <x:c r="E56" s="86">
        <x:v>231.92707676340467</x:v>
      </x:c>
      <x:c r="F56" s="61">
        <x:v>1194.900583820757</x:v>
      </x:c>
      <x:c r="G56" s="86">
        <x:v>246.31232385026286</x:v>
      </x:c>
      <x:c r="H56" s="61">
        <x:v>4034.0210517828718</x:v>
      </x:c>
      <x:c r="I56" s="68">
        <x:v>126.2975407156942</x:v>
      </x:c>
      <x:c r="J56" s="90">
        <x:v>64.095550537109375</x:v>
      </x:c>
      <x:c r="K56" s="89">
        <x:v>14.554113388061523</x:v>
      </x:c>
      <x:c r="L56" s="89">
        <x:v>49.135135650634766</x:v>
      </x:c>
      <x:c r="M56" s="91">
        <x:v>77.146316528320313</x:v>
      </x:c>
      <x:c r="N56" s="63">
        <x:v>3.6932930946350098</x:v>
      </x:c>
    </x:row>
    <x:row r="57" spans="1:14" x14ac:dyDescent="0.2">
      <x:c r="A57" s="62" t="s">
        <x:v>159</x:v>
      </x:c>
      <x:c r="B57" s="61">
        <x:v>463.1051893674915</x:v>
      </x:c>
      <x:c r="C57" s="86">
        <x:v>2.378917216519759</x:v>
      </x:c>
      <x:c r="D57" s="61">
        <x:v>7734.726530834505</x:v>
      </x:c>
      <x:c r="E57" s="86">
        <x:v>242.76641043069691</x:v>
      </x:c>
      <x:c r="F57" s="61">
        <x:v>2953.4718324072392</x:v>
      </x:c>
      <x:c r="G57" s="86">
        <x:v>298.87897351714435</x:v>
      </x:c>
      <x:c r="H57" s="61">
        <x:v>4808.6817074285236</x:v>
      </x:c>
      <x:c r="I57" s="68">
        <x:v>148.46473102873526</x:v>
      </x:c>
      <x:c r="J57" s="90">
        <x:v>94.210426330566406</x:v>
      </x:c>
      <x:c r="K57" s="89">
        <x:v>35.973842620849609</x:v>
      </x:c>
      <x:c r="L57" s="89">
        <x:v>58.570648193359375</x:v>
      </x:c>
      <x:c r="M57" s="91">
        <x:v>61.951213836669922</x:v>
      </x:c>
      <x:c r="N57" s="63">
        <x:v>2.5895335674285889</x:v>
      </x:c>
    </x:row>
    <x:row r="58" spans="1:14" x14ac:dyDescent="0.2">
      <x:c r="A58" s="62" t="s">
        <x:v>160</x:v>
      </x:c>
      <x:c r="B58" s="61">
        <x:v>418.30668002350967</x:v>
      </x:c>
      <x:c r="C58" s="86">
        <x:v>1.1789263900498237</x:v>
      </x:c>
      <x:c r="D58" s="61">
        <x:v>10131.685091468282</x:v>
      </x:c>
      <x:c r="E58" s="86">
        <x:v>182.97070922062525</x:v>
      </x:c>
      <x:c r="F58" s="61">
        <x:v>2749.6469634568566</x:v>
      </x:c>
      <x:c r="G58" s="86">
        <x:v>578.98514917455839</x:v>
      </x:c>
      <x:c r="H58" s="61">
        <x:v>7489.521279472443</x:v>
      </x:c>
      <x:c r="I58" s="68">
        <x:v>261.68191927524958</x:v>
      </x:c>
      <x:c r="J58" s="90">
        <x:v>123.40583038330078</x:v>
      </x:c>
      <x:c r="K58" s="89">
        <x:v>33.491218566894531</x:v>
      </x:c>
      <x:c r="L58" s="89">
        <x:v>91.223777770996094</x:v>
      </x:c>
      <x:c r="M58" s="91">
        <x:v>73.146774291992188</x:v>
      </x:c>
      <x:c r="N58" s="63">
        <x:v>4.4908318519592285</x:v>
      </x:c>
    </x:row>
    <x:row r="59" spans="1:14" x14ac:dyDescent="0.2">
      <x:c r="A59" s="62" t="s">
        <x:v>161</x:v>
      </x:c>
      <x:c r="B59" s="61">
        <x:v>339.10724673258596</x:v>
      </x:c>
      <x:c r="C59" s="86">
        <x:v>1.6233523102415568</x:v>
      </x:c>
      <x:c r="D59" s="61">
        <x:v>2914.987400390648</x:v>
      </x:c>
      <x:c r="E59" s="86">
        <x:v>136.84502855018161</x:v>
      </x:c>
      <x:c r="F59" s="61">
        <x:v>852.179418500471</x:v>
      </x:c>
      <x:c r="G59" s="86">
        <x:v>121.53089849326459</x:v>
      </x:c>
      <x:c r="H59" s="61">
        <x:v>2061.7695433695931</x:v>
      </x:c>
      <x:c r="I59" s="68">
        <x:v>66.131220589766116</x:v>
      </x:c>
      <x:c r="J59" s="90">
        <x:v>35.505096435546875</x:v>
      </x:c>
      <x:c r="K59" s="89">
        <x:v>10.379705429077148</x:v>
      </x:c>
      <x:c r="L59" s="89">
        <x:v>25.112741470336914</x:v>
      </x:c>
      <x:c r="M59" s="91">
        <x:v>70.757781982421875</x:v>
      </x:c>
      <x:c r="N59" s="63">
        <x:v>2.8767504692077637</x:v>
      </x:c>
    </x:row>
    <x:row r="60" spans="1:14" x14ac:dyDescent="0.2">
      <x:c r="A60" s="62" t="s">
        <x:v>162</x:v>
      </x:c>
      <x:c r="B60" s="61">
        <x:v>343.4691009767227</x:v>
      </x:c>
      <x:c r="C60" s="86">
        <x:v>2.0024105959700442</x:v>
      </x:c>
      <x:c r="D60" s="61">
        <x:v>3531.8729872204904</x:v>
      </x:c>
      <x:c r="E60" s="86">
        <x:v>135.71683046213033</x:v>
      </x:c>
      <x:c r="F60" s="61">
        <x:v>1147.3313041154559</x:v>
      </x:c>
      <x:c r="G60" s="86">
        <x:v>165.88153232862723</x:v>
      </x:c>
      <x:c r="H60" s="61">
        <x:v>2447.1408301709725</x:v>
      </x:c>
      <x:c r="I60" s="68">
        <x:v>78.20161086812189</x:v>
      </x:c>
      <x:c r="J60" s="90">
        <x:v>43.018878936767578</x:v>
      </x:c>
      <x:c r="K60" s="89">
        <x:v>13.974711418151855</x:v>
      </x:c>
      <x:c r="L60" s="89">
        <x:v>29.806634902954102</x:v>
      </x:c>
      <x:c r="M60" s="91">
        <x:v>68.081321716308594</x:v>
      </x:c>
      <x:c r="N60" s="63">
        <x:v>3.2368454933166504</x:v>
      </x:c>
    </x:row>
    <x:row r="61" spans="1:14" x14ac:dyDescent="0.2">
      <x:c r="A61" s="62" t="s">
        <x:v>163</x:v>
      </x:c>
      <x:c r="B61" s="61">
        <x:v>390.02422032168261</x:v>
      </x:c>
      <x:c r="C61" s="86">
        <x:v>2.3735751482903424</x:v>
      </x:c>
      <x:c r="D61" s="61">
        <x:v>7146.8392230803065</x:v>
      </x:c>
      <x:c r="E61" s="86">
        <x:v>376.64852850191875</x:v>
      </x:c>
      <x:c r="F61" s="61">
        <x:v>2084.7637905574461</x:v>
      </x:c>
      <x:c r="G61" s="86">
        <x:v>398.0622333049771</x:v>
      </x:c>
      <x:c r="H61" s="61">
        <x:v>5171.5251038506331</x:v>
      </x:c>
      <x:c r="I61" s="68">
        <x:v>143.97151681591026</x:v>
      </x:c>
      <x:c r="J61" s="90">
        <x:v>87.049842834472656</x:v>
      </x:c>
      <x:c r="K61" s="89">
        <x:v>25.392814636230469</x:v>
      </x:c>
      <x:c r="L61" s="89">
        <x:v>62.990146636962891</x:v>
      </x:c>
      <x:c r="M61" s="91">
        <x:v>71.270469665527344</x:v>
      </x:c>
      <x:c r="N61" s="63">
        <x:v>4.0368742942810059</x:v>
      </x:c>
    </x:row>
    <x:row r="62" spans="1:14" x14ac:dyDescent="0.2">
      <x:c r="A62" s="62" t="s">
        <x:v>164</x:v>
      </x:c>
      <x:c r="B62" s="61">
        <x:v>344.19948813728763</x:v>
      </x:c>
      <x:c r="C62" s="86">
        <x:v>2.2107654957029585</x:v>
      </x:c>
      <x:c r="D62" s="61">
        <x:v>4723.5120240405804</x:v>
      </x:c>
      <x:c r="E62" s="86">
        <x:v>231.75211557217168</x:v>
      </x:c>
      <x:c r="F62" s="61">
        <x:v>1786.4395927207684</x:v>
      </x:c>
      <x:c r="G62" s="86">
        <x:v>255.46119783215062</x:v>
      </x:c>
      <x:c r="H62" s="61">
        <x:v>2909.4598795200368</x:v>
      </x:c>
      <x:c r="I62" s="68">
        <x:v>92.619257612295058</x:v>
      </x:c>
      <x:c r="J62" s="90">
        <x:v>57.53326416015625</x:v>
      </x:c>
      <x:c r="K62" s="89">
        <x:v>21.759170532226563</x:v>
      </x:c>
      <x:c r="L62" s="89">
        <x:v>35.437767028808594</x:v>
      </x:c>
      <x:c r="M62" s="91">
        <x:v>61.960662841796875</x:v>
      </x:c>
      <x:c r="N62" s="63">
        <x:v>3.5135202407836914</x:v>
      </x:c>
    </x:row>
    <x:row r="63" spans="1:14" x14ac:dyDescent="0.2">
      <x:c r="A63" s="62" t="s">
        <x:v>196</x:v>
      </x:c>
      <x:c r="B63" s="61">
        <x:v>540.35180122868928</x:v>
      </x:c>
      <x:c r="C63" s="86">
        <x:v>2.9875390128314243</x:v>
      </x:c>
      <x:c r="D63" s="61">
        <x:v>10925.706933140524</x:v>
      </x:c>
      <x:c r="E63" s="86">
        <x:v>345.23753531791192</x:v>
      </x:c>
      <x:c r="F63" s="61">
        <x:v>4049.3839812498936</x:v>
      </x:c>
      <x:c r="G63" s="86">
        <x:v>350.28641037206677</x:v>
      </x:c>
      <x:c r="H63" s="61">
        <x:v>6826.8738469224045</x:v>
      </x:c>
      <x:c r="I63" s="68">
        <x:v>191.42456237368165</x:v>
      </x:c>
      <x:c r="J63" s="90">
        <x:v>133.07716369628906</x:v>
      </x:c>
      <x:c r="K63" s="89">
        <x:v>49.322257995605469</x:v>
      </x:c>
      <x:c r="L63" s="89">
        <x:v>83.152610778808594</x:v>
      </x:c>
      <x:c r="M63" s="91">
        <x:v>62.768672943115234</x:v>
      </x:c>
      <x:c r="N63" s="63">
        <x:v>2.0754697322845459</x:v>
      </x:c>
    </x:row>
    <x:row r="64" spans="1:14" x14ac:dyDescent="0.2">
      <x:c r="A64" s="62" t="s">
        <x:v>165</x:v>
      </x:c>
      <x:c r="B64" s="61">
        <x:v>365.52525387157698</x:v>
      </x:c>
      <x:c r="C64" s="86">
        <x:v>2.3511455919248037</x:v>
      </x:c>
      <x:c r="D64" s="61">
        <x:v>3878.2313702642455</x:v>
      </x:c>
      <x:c r="E64" s="86">
        <x:v>159.61363246384602</x:v>
      </x:c>
      <x:c r="F64" s="61">
        <x:v>1333.6631353372238</x:v>
      </x:c>
      <x:c r="G64" s="86">
        <x:v>150.99563437598439</x:v>
      </x:c>
      <x:c r="H64" s="61">
        <x:v>2564.7255580713108</x:v>
      </x:c>
      <x:c r="I64" s="68">
        <x:v>79.681430518205246</x:v>
      </x:c>
      <x:c r="J64" s="90">
        <x:v>47.237586975097656</x:v>
      </x:c>
      <x:c r="K64" s="89">
        <x:v>16.244268417358398</x:v>
      </x:c>
      <x:c r="L64" s="89">
        <x:v>31.238840103149414</x:v>
      </x:c>
      <x:c r="M64" s="91">
        <x:v>65.792266845703125</x:v>
      </x:c>
      <x:c r="N64" s="63">
        <x:v>2.5362999439239502</x:v>
      </x:c>
    </x:row>
    <x:row r="65" spans="1:14" x14ac:dyDescent="0.2">
      <x:c r="A65" s="62" t="s">
        <x:v>205</x:v>
      </x:c>
      <x:c r="B65" s="61">
        <x:v>377.41693921863487</x:v>
      </x:c>
      <x:c r="C65" s="86">
        <x:v>3.1377130176325876</x:v>
      </x:c>
      <x:c r="D65" s="61">
        <x:v>5076.1817025158471</x:v>
      </x:c>
      <x:c r="E65" s="86">
        <x:v>203.82226680245054</x:v>
      </x:c>
      <x:c r="F65" s="61">
        <x:v>2536.3941506239789</x:v>
      </x:c>
      <x:c r="G65" s="86">
        <x:v>337.22178269289282</x:v>
      </x:c>
      <x:c r="H65" s="61">
        <x:v>2602.7551363228904</x:v>
      </x:c>
      <x:c r="I65" s="68">
        <x:v>120.47770851246524</x:v>
      </x:c>
      <x:c r="J65" s="90">
        <x:v>61.828845977783203</x:v>
      </x:c>
      <x:c r="K65" s="89">
        <x:v>30.893756866455078</x:v>
      </x:c>
      <x:c r="L65" s="89">
        <x:v>31.702047348022461</x:v>
      </x:c>
      <x:c r="M65" s="91">
        <x:v>50.646961212158203</x:v>
      </x:c>
      <x:c r="N65" s="63">
        <x:v>3.3830525875091553</x:v>
      </x:c>
    </x:row>
    <x:row r="66" spans="1:14" x14ac:dyDescent="0.2">
      <x:c r="A66" s="62" t="s">
        <x:v>166</x:v>
      </x:c>
      <x:c r="B66" s="61">
        <x:v>361.22802836657854</x:v>
      </x:c>
      <x:c r="C66" s="86">
        <x:v>2.0330984152244858</x:v>
      </x:c>
      <x:c r="D66" s="61">
        <x:v>3809.9728771453747</x:v>
      </x:c>
      <x:c r="E66" s="86">
        <x:v>128.62493361119988</x:v>
      </x:c>
      <x:c r="F66" s="61">
        <x:v>947.04879237499517</x:v>
      </x:c>
      <x:c r="G66" s="86">
        <x:v>120.56630681013731</x:v>
      </x:c>
      <x:c r="H66" s="61">
        <x:v>2872.1612773066327</x:v>
      </x:c>
      <x:c r="I66" s="68">
        <x:v>67.065379229889786</x:v>
      </x:c>
      <x:c r="J66" s="90">
        <x:v>46.406185150146484</x:v>
      </x:c>
      <x:c r="K66" s="89">
        <x:v>11.535232543945313</x:v>
      </x:c>
      <x:c r="L66" s="89">
        <x:v>34.983463287353516</x:v>
      </x:c>
      <x:c r="M66" s="91">
        <x:v>75.206504821777344</x:v>
      </x:c>
      <x:c r="N66" s="63">
        <x:v>2.425814151763916</x:v>
      </x:c>
    </x:row>
    <x:row r="67" spans="1:14" x14ac:dyDescent="0.2">
      <x:c r="A67" s="62" t="s">
        <x:v>167</x:v>
      </x:c>
      <x:c r="B67" s="61">
        <x:v>425.43912883566293</x:v>
      </x:c>
      <x:c r="C67" s="86">
        <x:v>1.6882225912697371</x:v>
      </x:c>
      <x:c r="D67" s="61">
        <x:v>6151.7854614571916</x:v>
      </x:c>
      <x:c r="E67" s="86">
        <x:v>153.30517947362483</x:v>
      </x:c>
      <x:c r="F67" s="61">
        <x:v>1738.6598503571452</x:v>
      </x:c>
      <x:c r="G67" s="86">
        <x:v>146.85645282693369</x:v>
      </x:c>
      <x:c r="H67" s="61">
        <x:v>4441.3623144917856</x:v>
      </x:c>
      <x:c r="I67" s="68">
        <x:v>85.971158670297882</x:v>
      </x:c>
      <x:c r="J67" s="90">
        <x:v>74.929901123046875</x:v>
      </x:c>
      <x:c r="K67" s="89">
        <x:v>21.177204132080078</x:v>
      </x:c>
      <x:c r="L67" s="89">
        <x:v>54.096630096435547</x:v>
      </x:c>
      <x:c r="M67" s="91">
        <x:v>71.867057800292969</x:v>
      </x:c>
      <x:c r="N67" s="63">
        <x:v>1.7891952991485596</x:v>
      </x:c>
    </x:row>
    <x:row r="68" spans="1:14" x14ac:dyDescent="0.2">
      <x:c r="A68" s="62" t="s">
        <x:v>168</x:v>
      </x:c>
      <x:c r="B68" s="61">
        <x:v>354.96244382640879</x:v>
      </x:c>
      <x:c r="C68" s="86">
        <x:v>1.0184295099924334</x:v>
      </x:c>
      <x:c r="D68" s="61">
        <x:v>3897.152902274288</x:v>
      </x:c>
      <x:c r="E68" s="86">
        <x:v>90.185310059875547</x:v>
      </x:c>
      <x:c r="F68" s="61">
        <x:v>1129.7786589201307</x:v>
      </x:c>
      <x:c r="G68" s="86">
        <x:v>189.63124840603763</x:v>
      </x:c>
      <x:c r="H68" s="61">
        <x:v>2769.0908138058858</x:v>
      </x:c>
      <x:c r="I68" s="68">
        <x:v>92.762134507911981</x:v>
      </x:c>
      <x:c r="J68" s="90">
        <x:v>47.468055725097656</x:v>
      </x:c>
      <x:c r="K68" s="89">
        <x:v>13.760916709899902</x:v>
      </x:c>
      <x:c r="L68" s="89">
        <x:v>33.728046417236328</x:v>
      </x:c>
      <x:c r="M68" s="91">
        <x:v>71.026885986328125</x:v>
      </x:c>
      <x:c r="N68" s="63">
        <x:v>3.4901692867279053</x:v>
      </x:c>
    </x:row>
    <x:row r="69" spans="1:14" x14ac:dyDescent="0.2">
      <x:c r="A69" s="62" t="s">
        <x:v>169</x:v>
      </x:c>
      <x:c r="B69" s="61">
        <x:v>551.92315306462206</x:v>
      </x:c>
      <x:c r="C69" s="86">
        <x:v>1.0980572156826083</x:v>
      </x:c>
      <x:c r="D69" s="61">
        <x:v>8553.7480595185734</x:v>
      </x:c>
      <x:c r="E69" s="86">
        <x:v>180.0424239884058</x:v>
      </x:c>
      <x:c r="F69" s="61">
        <x:v>2343.1807745517322</x:v>
      </x:c>
      <x:c r="G69" s="86">
        <x:v>515.36674289030873</x:v>
      </x:c>
      <x:c r="H69" s="61">
        <x:v>6133.859697109765</x:v>
      </x:c>
      <x:c r="I69" s="68">
        <x:v>173.50906809291467</x:v>
      </x:c>
      <x:c r="J69" s="90">
        <x:v>104.18625640869141</x:v>
      </x:c>
      <x:c r="K69" s="89">
        <x:v>28.540382385253906</x:v>
      </x:c>
      <x:c r="L69" s="89">
        <x:v>74.711563110351563</x:v>
      </x:c>
      <x:c r="M69" s="91">
        <x:v>72.357917785644531</x:v>
      </x:c>
      <x:c r="N69" s="63">
        <x:v>4.5406637191772461</x:v>
      </x:c>
    </x:row>
    <x:row r="70" spans="1:14" x14ac:dyDescent="0.2">
      <x:c r="A70" s="62" t="s">
        <x:v>170</x:v>
      </x:c>
      <x:c r="B70" s="61">
        <x:v>408.6874321942563</x:v>
      </x:c>
      <x:c r="C70" s="86">
        <x:v>2.3964913880092706</x:v>
      </x:c>
      <x:c r="D70" s="61">
        <x:v>5734.8604724979659</x:v>
      </x:c>
      <x:c r="E70" s="86">
        <x:v>356.75094026264657</x:v>
      </x:c>
      <x:c r="F70" s="61">
        <x:v>1788.0103249048714</x:v>
      </x:c>
      <x:c r="G70" s="86">
        <x:v>325.91529083169343</x:v>
      </x:c>
      <x:c r="H70" s="61">
        <x:v>3961.9378015315315</x:v>
      </x:c>
      <x:c r="I70" s="68">
        <x:v>135.17422825420854</x:v>
      </x:c>
      <x:c r="J70" s="90">
        <x:v>69.851676940917969</x:v>
      </x:c>
      <x:c r="K70" s="89">
        <x:v>21.778301239013672</x:v>
      </x:c>
      <x:c r="L70" s="89">
        <x:v>48.257148742675781</x:v>
      </x:c>
      <x:c r="M70" s="91">
        <x:v>68.904014587402344</x:v>
      </x:c>
      <x:c r="N70" s="63">
        <x:v>3.7247974872589111</x:v>
      </x:c>
    </x:row>
    <x:row r="71" spans="1:14" x14ac:dyDescent="0.2">
      <x:c r="A71" s="62" t="s">
        <x:v>171</x:v>
      </x:c>
      <x:c r="B71" s="61">
        <x:v>466.01611291105684</x:v>
      </x:c>
      <x:c r="C71" s="86">
        <x:v>1.5789621478861158</x:v>
      </x:c>
      <x:c r="D71" s="61">
        <x:v>9707.3086202993472</x:v>
      </x:c>
      <x:c r="E71" s="86">
        <x:v>268.19994324416098</x:v>
      </x:c>
      <x:c r="F71" s="61">
        <x:v>1739.6213517037659</x:v>
      </x:c>
      <x:c r="G71" s="86">
        <x:v>654.97185529590786</x:v>
      </x:c>
      <x:c r="H71" s="61">
        <x:v>8094.0535535979498</x:v>
      </x:c>
      <x:c r="I71" s="68">
        <x:v>331.33460132214856</x:v>
      </x:c>
      <x:c r="J71" s="90">
        <x:v>118.23684692382813</x:v>
      </x:c>
      <x:c r="K71" s="89">
        <x:v>21.188915252685547</x:v>
      </x:c>
      <x:c r="L71" s="89">
        <x:v>98.58709716796875</x:v>
      </x:c>
      <x:c r="M71" s="91">
        <x:v>82.310386657714844</x:v>
      </x:c>
      <x:c r="N71" s="63">
        <x:v>5.7703585624694824</x:v>
      </x:c>
    </x:row>
    <x:row r="72" spans="1:14" x14ac:dyDescent="0.2">
      <x:c r="A72" s="62" t="s">
        <x:v>172</x:v>
      </x:c>
      <x:c r="B72" s="61">
        <x:v>414.19806319763069</x:v>
      </x:c>
      <x:c r="C72" s="86">
        <x:v>2.3073942073759923</x:v>
      </x:c>
      <x:c r="D72" s="61">
        <x:v>6327.2804531179963</x:v>
      </x:c>
      <x:c r="E72" s="86">
        <x:v>204.82148440683855</x:v>
      </x:c>
      <x:c r="F72" s="61">
        <x:v>1625.9488374428959</x:v>
      </x:c>
      <x:c r="G72" s="86">
        <x:v>234.07972945806839</x:v>
      </x:c>
      <x:c r="H72" s="61">
        <x:v>4827.7648579567458</x:v>
      </x:c>
      <x:c r="I72" s="68">
        <x:v>104.66044846889382</x:v>
      </x:c>
      <x:c r="J72" s="90">
        <x:v>77.067466735839844</x:v>
      </x:c>
      <x:c r="K72" s="89">
        <x:v>19.804363250732422</x:v>
      </x:c>
      <x:c r="L72" s="89">
        <x:v>58.803085327148438</x:v>
      </x:c>
      <x:c r="M72" s="91">
        <x:v>74.808883666992188</x:v>
      </x:c>
      <x:c r="N72" s="63">
        <x:v>2.781552791595459</x:v>
      </x:c>
    </x:row>
    <x:row r="73" spans="1:14" x14ac:dyDescent="0.2">
      <x:c r="A73" s="62" t="s">
        <x:v>173</x:v>
      </x:c>
      <x:c r="B73" s="61">
        <x:v>424.59312854284474</x:v>
      </x:c>
      <x:c r="C73" s="86">
        <x:v>2.5736123751348936</x:v>
      </x:c>
      <x:c r="D73" s="61">
        <x:v>6946.4306335348274</x:v>
      </x:c>
      <x:c r="E73" s="86">
        <x:v>272.55460223082758</x:v>
      </x:c>
      <x:c r="F73" s="61">
        <x:v>2273.0970696302988</x:v>
      </x:c>
      <x:c r="G73" s="86">
        <x:v>332.10167243024097</x:v>
      </x:c>
      <x:c r="H73" s="61">
        <x:v>4694.076183459526</x:v>
      </x:c>
      <x:c r="I73" s="68">
        <x:v>116.06968386260972</x:v>
      </x:c>
      <x:c r="J73" s="90">
        <x:v>84.608833312988281</x:v>
      </x:c>
      <x:c r="K73" s="89">
        <x:v>27.686750411987305</x:v>
      </x:c>
      <x:c r="L73" s="89">
        <x:v>57.174732208251953</x:v>
      </x:c>
      <x:c r="M73" s="91">
        <x:v>67.375709533691406</x:v>
      </x:c>
      <x:c r="N73" s="63">
        <x:v>3.3302731513977051</x:v>
      </x:c>
    </x:row>
    <x:row r="74" spans="1:14" x14ac:dyDescent="0.2">
      <x:c r="A74" s="62" t="s">
        <x:v>174</x:v>
      </x:c>
      <x:c r="B74" s="61">
        <x:v>405.60117333799371</x:v>
      </x:c>
      <x:c r="C74" s="86">
        <x:v>1.115954898063525</x:v>
      </x:c>
      <x:c r="D74" s="61">
        <x:v>6664.8447164372192</x:v>
      </x:c>
      <x:c r="E74" s="86">
        <x:v>150.93293027421896</x:v>
      </x:c>
      <x:c r="F74" s="61">
        <x:v>2061.6093735834811</x:v>
      </x:c>
      <x:c r="G74" s="86">
        <x:v>582.24048135305077</x:v>
      </x:c>
      <x:c r="H74" s="61">
        <x:v>4488.6849637440691</x:v>
      </x:c>
      <x:c r="I74" s="68">
        <x:v>146.55802463287594</x:v>
      </x:c>
      <x:c r="J74" s="90">
        <x:v>81.179061889648438</x:v>
      </x:c>
      <x:c r="K74" s="89">
        <x:v>25.110790252685547</x:v>
      </x:c>
      <x:c r="L74" s="89">
        <x:v>54.673027038574219</x:v>
      </x:c>
      <x:c r="M74" s="91">
        <x:v>68.526603698730469</x:v>
      </x:c>
      <x:c r="N74" s="63">
        <x:v>6.445591926574707</x:v>
      </x:c>
    </x:row>
    <x:row r="75" spans="1:14" x14ac:dyDescent="0.2">
      <x:c r="A75" s="62" t="s">
        <x:v>175</x:v>
      </x:c>
      <x:c r="B75" s="61">
        <x:v>364.76624069603258</x:v>
      </x:c>
      <x:c r="C75" s="86">
        <x:v>3.3503107306516235</x:v>
      </x:c>
      <x:c r="D75" s="61">
        <x:v>3931.0484631603777</x:v>
      </x:c>
      <x:c r="E75" s="86">
        <x:v>264.12394140662667</x:v>
      </x:c>
      <x:c r="F75" s="61">
        <x:v>1607.5982806804179</x:v>
      </x:c>
      <x:c r="G75" s="86">
        <x:v>222.49864494025789</x:v>
      </x:c>
      <x:c r="H75" s="61">
        <x:v>2323.7325130776485</x:v>
      </x:c>
      <x:c r="I75" s="68">
        <x:v>73.241754513143732</x:v>
      </x:c>
      <x:c r="J75" s="90">
        <x:v>47.880908966064453</x:v>
      </x:c>
      <x:c r="K75" s="89">
        <x:v>19.580848693847656</x:v>
      </x:c>
      <x:c r="L75" s="89">
        <x:v>28.303499221801758</x:v>
      </x:c>
      <x:c r="M75" s="91">
        <x:v>59.110301971435547</x:v>
      </x:c>
      <x:c r="N75" s="63">
        <x:v>3.1767668724060059</x:v>
      </x:c>
    </x:row>
    <x:row r="76" spans="1:14" x14ac:dyDescent="0.2">
      <x:c r="A76" s="62" t="s">
        <x:v>176</x:v>
      </x:c>
      <x:c r="B76" s="61">
        <x:v>388.57550678326209</x:v>
      </x:c>
      <x:c r="C76" s="86">
        <x:v>0.86900696784109177</x:v>
      </x:c>
      <x:c r="D76" s="61">
        <x:v>6840.9547972097789</x:v>
      </x:c>
      <x:c r="E76" s="86">
        <x:v>154.47997985092809</x:v>
      </x:c>
      <x:c r="F76" s="61">
        <x:v>2216.9336145332045</x:v>
      </x:c>
      <x:c r="G76" s="86">
        <x:v>365.52001401741455</x:v>
      </x:c>
      <x:c r="H76" s="61">
        <x:v>4650.049185713563</x:v>
      </x:c>
      <x:c r="I76" s="68">
        <x:v>140.9088170715749</x:v>
      </x:c>
      <x:c r="J76" s="90">
        <x:v>83.324119567871094</x:v>
      </x:c>
      <x:c r="K76" s="89">
        <x:v>27.002668380737305</x:v>
      </x:c>
      <x:c r="L76" s="89">
        <x:v>56.638473510742188</x:v>
      </x:c>
      <x:c r="M76" s="91">
        <x:v>67.718803405761719</x:v>
      </x:c>
      <x:c r="N76" s="63">
        <x:v>3.7359390258789063</x:v>
      </x:c>
    </x:row>
    <x:row r="77" spans="1:14" x14ac:dyDescent="0.2">
      <x:c r="A77" s="62" t="s">
        <x:v>177</x:v>
      </x:c>
      <x:c r="B77" s="61">
        <x:v>365.74667644248541</x:v>
      </x:c>
      <x:c r="C77" s="86">
        <x:v>1.8394200588051235</x:v>
      </x:c>
      <x:c r="D77" s="61">
        <x:v>4347.9597070328155</x:v>
      </x:c>
      <x:c r="E77" s="86">
        <x:v>148.55822799840132</x:v>
      </x:c>
      <x:c r="F77" s="61">
        <x:v>855.1418161599488</x:v>
      </x:c>
      <x:c r="G77" s="86">
        <x:v>132.42311952035129</x:v>
      </x:c>
      <x:c r="H77" s="61">
        <x:v>3461.1522118978596</x:v>
      </x:c>
      <x:c r="I77" s="68">
        <x:v>93.599251760425432</x:v>
      </x:c>
      <x:c r="J77" s="90">
        <x:v>52.958965301513672</x:v>
      </x:c>
      <x:c r="K77" s="89">
        <x:v>10.415787696838379</x:v>
      </x:c>
      <x:c r="L77" s="89">
        <x:v>42.157485961914063</x:v>
      </x:c>
      <x:c r="M77" s="91">
        <x:v>80.186141967773438</x:v>
      </x:c>
      <x:c r="N77" s="63">
        <x:v>2.51041579246521</x:v>
      </x:c>
    </x:row>
    <x:row r="78" spans="1:14" x14ac:dyDescent="0.2">
      <x:c r="A78" s="62" t="s">
        <x:v>202</x:v>
      </x:c>
      <x:c r="B78" s="61">
        <x:v>356.57350391859563</x:v>
      </x:c>
      <x:c r="C78" s="86">
        <x:v>2.8401298892531703</x:v>
      </x:c>
      <x:c r="D78" s="61">
        <x:v>4272.9603420172971</x:v>
      </x:c>
      <x:c r="E78" s="86">
        <x:v>267.42516706207448</x:v>
      </x:c>
      <x:c r="F78" s="61">
        <x:v>1912.284450088197</x:v>
      </x:c>
      <x:c r="G78" s="86">
        <x:v>318.15427050545316</x:v>
      </x:c>
      <x:c r="H78" s="61">
        <x:v>2367.0253094988029</x:v>
      </x:c>
      <x:c r="I78" s="68">
        <x:v>84.375559737128441</x:v>
      </x:c>
      <x:c r="J78" s="90">
        <x:v>52.045459747314453</x:v>
      </x:c>
      <x:c r="K78" s="89">
        <x:v>23.291984558105469</x:v>
      </x:c>
      <x:c r="L78" s="89">
        <x:v>28.830814361572266</x:v>
      </x:c>
      <x:c r="M78" s="91">
        <x:v>55.315826416015625</x:v>
      </x:c>
      <x:c r="N78" s="63">
        <x:v>4.0787782669067383</x:v>
      </x:c>
    </x:row>
    <x:row r="79" spans="1:14" x14ac:dyDescent="0.2">
      <x:c r="A79" s="62" t="s">
        <x:v>178</x:v>
      </x:c>
      <x:c r="B79" s="61">
        <x:v>337.53975043615014</x:v>
      </x:c>
      <x:c r="C79" s="86">
        <x:v>2.1579686865853418</x:v>
      </x:c>
      <x:c r="D79" s="61">
        <x:v>5998.4235543210789</x:v>
      </x:c>
      <x:c r="E79" s="86">
        <x:v>177.27171802734887</x:v>
      </x:c>
      <x:c r="F79" s="61">
        <x:v>1895.7047723093551</x:v>
      </x:c>
      <x:c r="G79" s="86">
        <x:v>238.44545784833866</x:v>
      </x:c>
      <x:c r="H79" s="61">
        <x:v>4014.7235182260047</x:v>
      </x:c>
      <x:c r="I79" s="68">
        <x:v>111.83121561209916</x:v>
      </x:c>
      <x:c r="J79" s="90">
        <x:v>73.061927795410156</x:v>
      </x:c>
      <x:c r="K79" s="89">
        <x:v>23.09004020690918</x:v>
      </x:c>
      <x:c r="L79" s="89">
        <x:v>48.900089263916016</x:v>
      </x:c>
      <x:c r="M79" s="91">
        <x:v>67.927032470703125</x:v>
      </x:c>
      <x:c r="N79" s="63">
        <x:v>2.926271915435791</x:v>
      </x:c>
    </x:row>
    <x:row r="80" spans="1:14" x14ac:dyDescent="0.2">
      <x:c r="A80" s="62" t="s">
        <x:v>179</x:v>
      </x:c>
      <x:c r="B80" s="61">
        <x:v>391.23578464022944</x:v>
      </x:c>
      <x:c r="C80" s="86">
        <x:v>2.3410276464749047</x:v>
      </x:c>
      <x:c r="D80" s="61">
        <x:v>6069.4398901413051</x:v>
      </x:c>
      <x:c r="E80" s="86">
        <x:v>181.97769712562229</x:v>
      </x:c>
      <x:c r="F80" s="61">
        <x:v>1959.2733647789717</x:v>
      </x:c>
      <x:c r="G80" s="86">
        <x:v>179.37208098743969</x:v>
      </x:c>
      <x:c r="H80" s="61">
        <x:v>4174.57650559167</x:v>
      </x:c>
      <x:c r="I80" s="68">
        <x:v>88.572529239317902</x:v>
      </x:c>
      <x:c r="J80" s="90">
        <x:v>73.926918029785156</x:v>
      </x:c>
      <x:c r="K80" s="89">
        <x:v>23.86431884765625</x:v>
      </x:c>
      <x:c r="L80" s="89">
        <x:v>50.847126007080078</x:v>
      </x:c>
      <x:c r="M80" s="91">
        <x:v>68.060569763183594</x:v>
      </x:c>
      <x:c r="N80" s="63">
        <x:v>2.0216414928436279</x:v>
      </x:c>
    </x:row>
    <x:row r="81" spans="1:14" x14ac:dyDescent="0.2">
      <x:c r="A81" s="62" t="s">
        <x:v>180</x:v>
      </x:c>
      <x:c r="B81" s="61">
        <x:v>354.71971278885792</x:v>
      </x:c>
      <x:c r="C81" s="86">
        <x:v>2.579957143777436</x:v>
      </x:c>
      <x:c r="D81" s="61">
        <x:v>4182.341396934391</x:v>
      </x:c>
      <x:c r="E81" s="86">
        <x:v>227.70466731489137</x:v>
      </x:c>
      <x:c r="F81" s="61">
        <x:v>1089.0613480570507</x:v>
      </x:c>
      <x:c r="G81" s="86">
        <x:v>208.79811165555364</x:v>
      </x:c>
      <x:c r="H81" s="61">
        <x:v>3071.6705463020257</x:v>
      </x:c>
      <x:c r="I81" s="68">
        <x:v>93.858595698417105</x:v>
      </x:c>
      <x:c r="J81" s="90">
        <x:v>50.941703796386719</x:v>
      </x:c>
      <x:c r="K81" s="89">
        <x:v>13.264971733093262</x:v>
      </x:c>
      <x:c r="L81" s="89">
        <x:v>37.413524627685547</x:v>
      </x:c>
      <x:c r="M81" s="91">
        <x:v>73.831214904785156</x:v>
      </x:c>
      <x:c r="N81" s="63">
        <x:v>3.6965575218200684</x:v>
      </x:c>
    </x:row>
    <x:row r="82" spans="1:14" x14ac:dyDescent="0.2">
      <x:c r="A82" s="62" t="s">
        <x:v>181</x:v>
      </x:c>
      <x:c r="B82" s="61">
        <x:v>414.1062217855216</x:v>
      </x:c>
      <x:c r="C82" s="86">
        <x:v>1.1391289781009637</x:v>
      </x:c>
      <x:c r="D82" s="61">
        <x:v>7877.8238376477111</x:v>
      </x:c>
      <x:c r="E82" s="86">
        <x:v>179.06408364799378</x:v>
      </x:c>
      <x:c r="F82" s="61">
        <x:v>3148.0490939564152</x:v>
      </x:c>
      <x:c r="G82" s="86">
        <x:v>404.83074148072302</x:v>
      </x:c>
      <x:c r="H82" s="61">
        <x:v>4739.6323736174209</x:v>
      </x:c>
      <x:c r="I82" s="68">
        <x:v>169.42750762040458</x:v>
      </x:c>
      <x:c r="J82" s="90">
        <x:v>95.953376770019531</x:v>
      </x:c>
      <x:c r="K82" s="89">
        <x:v>38.343830108642578</x:v>
      </x:c>
      <x:c r="L82" s="89">
        <x:v>57.7296142578125</x:v>
      </x:c>
      <x:c r="M82" s="91">
        <x:v>60.090625762939453</x:v>
      </x:c>
      <x:c r="N82" s="63">
        <x:v>3.038156270980835</x:v>
      </x:c>
    </x:row>
    <x:row r="83" spans="1:14" x14ac:dyDescent="0.2">
      <x:c r="A83" s="62" t="s">
        <x:v>182</x:v>
      </x:c>
      <x:c r="B83" s="61">
        <x:v>427.75999666897269</x:v>
      </x:c>
      <x:c r="C83" s="86">
        <x:v>3.9984151337824545</x:v>
      </x:c>
      <x:c r="D83" s="61">
        <x:v>9707.7434131178215</x:v>
      </x:c>
      <x:c r="E83" s="86">
        <x:v>391.59397466042515</x:v>
      </x:c>
      <x:c r="F83" s="61">
        <x:v>5013.7049588667733</x:v>
      </x:c>
      <x:c r="G83" s="86">
        <x:v>457.35290209759575</x:v>
      </x:c>
      <x:c r="H83" s="61">
        <x:v>4511.2727650307934</x:v>
      </x:c>
      <x:c r="I83" s="68">
        <x:v>120.14630662488193</x:v>
      </x:c>
      <x:c r="J83" s="90">
        <x:v>118.24214172363281</x:v>
      </x:c>
      <x:c r="K83" s="89">
        <x:v>61.06787109375</x:v>
      </x:c>
      <x:c r="L83" s="89">
        <x:v>54.948150634765625</x:v>
      </x:c>
      <x:c r="M83" s="91">
        <x:v>47.365894317626953</x:v>
      </x:c>
      <x:c r="N83" s="63">
        <x:v>2.3850905895233154</x:v>
      </x:c>
    </x:row>
    <x:row r="84" spans="1:14" x14ac:dyDescent="0.2">
      <x:c r="A84" s="62" t="s">
        <x:v>183</x:v>
      </x:c>
      <x:c r="B84" s="61">
        <x:v>388.78160699596799</x:v>
      </x:c>
      <x:c r="C84" s="86">
        <x:v>1.7581765850757749</x:v>
      </x:c>
      <x:c r="D84" s="61">
        <x:v>4300.611882399653</x:v>
      </x:c>
      <x:c r="E84" s="86">
        <x:v>133.80792905043774</x:v>
      </x:c>
      <x:c r="F84" s="61">
        <x:v>584.04218656281182</x:v>
      </x:c>
      <x:c r="G84" s="86">
        <x:v>89.865090658742943</x:v>
      </x:c>
      <x:c r="H84" s="61">
        <x:v>3741.479402938593</x:v>
      </x:c>
      <x:c r="I84" s="68">
        <x:v>103.79677689201442</x:v>
      </x:c>
      <x:c r="J84" s="90">
        <x:v>52.38226318359375</x:v>
      </x:c>
      <x:c r="K84" s="89">
        <x:v>7.113743782043457</x:v>
      </x:c>
      <x:c r="L84" s="89">
        <x:v>45.571922302246094</x:v>
      </x:c>
      <x:c r="M84" s="91">
        <x:v>86.497360229492188</x:v>
      </x:c>
      <x:c r="N84" s="63">
        <x:v>1.7775424718856812</x:v>
      </x:c>
    </x:row>
    <x:row r="85" spans="1:14" x14ac:dyDescent="0.2">
      <x:c r="A85" s="62" t="s">
        <x:v>184</x:v>
      </x:c>
      <x:c r="B85" s="61">
        <x:v>439.87666668145761</x:v>
      </x:c>
      <x:c r="C85" s="86">
        <x:v>2.9741186554852179</x:v>
      </x:c>
      <x:c r="D85" s="61">
        <x:v>8023.593723609134</x:v>
      </x:c>
      <x:c r="E85" s="86">
        <x:v>481.71686272150964</x:v>
      </x:c>
      <x:c r="F85" s="61">
        <x:v>2888.8836278930485</x:v>
      </x:c>
      <x:c r="G85" s="86">
        <x:v>403.16865866652722</x:v>
      </x:c>
      <x:c r="H85" s="61">
        <x:v>4923.4840163182271</x:v>
      </x:c>
      <x:c r="I85" s="68">
        <x:v>132.01111333304905</x:v>
      </x:c>
      <x:c r="J85" s="90">
        <x:v>97.7288818359375</x:v>
      </x:c>
      <x:c r="K85" s="89">
        <x:v>35.187145233154297</x:v>
      </x:c>
      <x:c r="L85" s="89">
        <x:v>59.968959808349609</x:v>
      </x:c>
      <x:c r="M85" s="91">
        <x:v>63.021808624267578</x:v>
      </x:c>
      <x:c r="N85" s="63">
        <x:v>3.3688552379608154</x:v>
      </x:c>
    </x:row>
    <x:row r="86" spans="1:14" x14ac:dyDescent="0.2">
      <x:c r="A86" s="62" t="s">
        <x:v>185</x:v>
      </x:c>
      <x:c r="B86" s="61">
        <x:v>574.66381959322041</x:v>
      </x:c>
      <x:c r="C86" s="86">
        <x:v>1.2328192157934168</x:v>
      </x:c>
      <x:c r="D86" s="61">
        <x:v>10567.192858005603</x:v>
      </x:c>
      <x:c r="E86" s="86">
        <x:v>188.07704945956374</x:v>
      </x:c>
      <x:c r="F86" s="61">
        <x:v>3342.3989134760518</x:v>
      </x:c>
      <x:c r="G86" s="86">
        <x:v>426.74971395072214</x:v>
      </x:c>
      <x:c r="H86" s="61">
        <x:v>7143.0019451191956</x:v>
      </x:c>
      <x:c r="I86" s="68">
        <x:v>227.57828082618778</x:v>
      </x:c>
      <x:c r="J86" s="90">
        <x:v>128.71040344238281</x:v>
      </x:c>
      <x:c r="K86" s="89">
        <x:v>40.711048126220703</x:v>
      </x:c>
      <x:c r="L86" s="89">
        <x:v>87.003105163574219</x:v>
      </x:c>
      <x:c r="M86" s="91">
        <x:v>68.123725891113281</x:v>
      </x:c>
      <x:c r="N86" s="63">
        <x:v>3.2148158550262451</x:v>
      </x:c>
    </x:row>
    <x:row r="87" spans="1:14" x14ac:dyDescent="0.2">
      <x:c r="A87" s="62" t="s">
        <x:v>186</x:v>
      </x:c>
      <x:c r="B87" s="61">
        <x:v>547.09416438860569</x:v>
      </x:c>
      <x:c r="C87" s="86">
        <x:v>3.7776260984003716</x:v>
      </x:c>
      <x:c r="D87" s="61">
        <x:v>12511.466350827228</x:v>
      </x:c>
      <x:c r="E87" s="86">
        <x:v>508.32569212979649</x:v>
      </x:c>
      <x:c r="F87" s="61">
        <x:v>4751.9015822161409</x:v>
      </x:c>
      <x:c r="G87" s="86">
        <x:v>519.22102284010668</x:v>
      </x:c>
      <x:c r="H87" s="61">
        <x:v>7660.1088774085065</x:v>
      </x:c>
      <x:c r="I87" s="68">
        <x:v>257.06270459411036</x:v>
      </x:c>
      <x:c r="J87" s="90">
        <x:v>152.39201354980469</x:v>
      </x:c>
      <x:c r="K87" s="89">
        <x:v>57.879055023193359</x:v>
      </x:c>
      <x:c r="L87" s="89">
        <x:v>93.301567077636719</x:v>
      </x:c>
      <x:c r="M87" s="91">
        <x:v>61.715499877929688</x:v>
      </x:c>
      <x:c r="N87" s="63">
        <x:v>2.8775084018707275</x:v>
      </x:c>
    </x:row>
    <x:row r="88" spans="1:14" x14ac:dyDescent="0.2">
      <x:c r="A88" s="62" t="s">
        <x:v>187</x:v>
      </x:c>
      <x:c r="B88" s="61">
        <x:v>393.94535591673377</x:v>
      </x:c>
      <x:c r="C88" s="86">
        <x:v>2.6760245184756823</x:v>
      </x:c>
      <x:c r="D88" s="61">
        <x:v>5728.2243742989522</x:v>
      </x:c>
      <x:c r="E88" s="86">
        <x:v>303.9497751692827</x:v>
      </x:c>
      <x:c r="F88" s="61">
        <x:v>2307.7425812949941</x:v>
      </x:c>
      <x:c r="G88" s="86">
        <x:v>330.84861505633313</x:v>
      </x:c>
      <x:c r="H88" s="61">
        <x:v>3451.205181474892</x:v>
      </x:c>
      <x:c r="I88" s="68">
        <x:v>119.92178153458144</x:v>
      </x:c>
      <x:c r="J88" s="90">
        <x:v>69.770851135253906</x:v>
      </x:c>
      <x:c r="K88" s="89">
        <x:v>28.108737945556641</x:v>
      </x:c>
      <x:c r="L88" s="89">
        <x:v>42.036327362060547</x:v>
      </x:c>
      <x:c r="M88" s="91">
        <x:v>59.927890777587891</x:v>
      </x:c>
      <x:c r="N88" s="63">
        <x:v>3.3612310886383057</x:v>
      </x:c>
    </x:row>
    <x:row r="89" spans="1:14" x14ac:dyDescent="0.2">
      <x:c r="A89" s="62" t="s">
        <x:v>188</x:v>
      </x:c>
      <x:c r="B89" s="61">
        <x:v>440.84530888926423</x:v>
      </x:c>
      <x:c r="C89" s="86">
        <x:v>4.0574850477818387</x:v>
      </x:c>
      <x:c r="D89" s="61">
        <x:v>7719.4727064809404</x:v>
      </x:c>
      <x:c r="E89" s="86">
        <x:v>362.06140840273434</x:v>
      </x:c>
      <x:c r="F89" s="61">
        <x:v>2442.5392878664447</x:v>
      </x:c>
      <x:c r="G89" s="86">
        <x:v>364.50483512070531</x:v>
      </x:c>
      <x:c r="H89" s="61">
        <x:v>5263.919643900681</x:v>
      </x:c>
      <x:c r="I89" s="68">
        <x:v>187.70737142690072</x:v>
      </x:c>
      <x:c r="J89" s="90">
        <x:v>94.024627685546875</x:v>
      </x:c>
      <x:c r="K89" s="89">
        <x:v>29.750587463378906</x:v>
      </x:c>
      <x:c r="L89" s="89">
        <x:v>64.115531921386719</x:v>
      </x:c>
      <x:c r="M89" s="91">
        <x:v>68.306480407714844</x:v>
      </x:c>
      <x:c r="N89" s="63">
        <x:v>3.4598290920257568</x:v>
      </x:c>
    </x:row>
    <x:row r="90" spans="1:14" x14ac:dyDescent="0.2">
      <x:c r="A90" s="62" t="s">
        <x:v>189</x:v>
      </x:c>
      <x:c r="B90" s="61">
        <x:v>431.11047658355506</x:v>
      </x:c>
      <x:c r="C90" s="86">
        <x:v>0.94930534416069412</x:v>
      </x:c>
      <x:c r="D90" s="61">
        <x:v>10272.962736172753</x:v>
      </x:c>
      <x:c r="E90" s="86">
        <x:v>123.06931798331394</x:v>
      </x:c>
      <x:c r="F90" s="61">
        <x:v>4626.1604818520082</x:v>
      </x:c>
      <x:c r="G90" s="86">
        <x:v>268.90246513769301</x:v>
      </x:c>
      <x:c r="H90" s="61">
        <x:v>5644.1759158042978</x:v>
      </x:c>
      <x:c r="I90" s="68">
        <x:v>112.14153077084372</x:v>
      </x:c>
      <x:c r="J90" s="90">
        <x:v>125.12661743164063</x:v>
      </x:c>
      <x:c r="K90" s="89">
        <x:v>56.347503662109375</x:v>
      </x:c>
      <x:c r="L90" s="89">
        <x:v>68.747123718261719</x:v>
      </x:c>
      <x:c r="M90" s="91">
        <x:v>54.956817626953125</x:v>
      </x:c>
      <x:c r="N90" s="63">
        <x:v>1.5495035648345947</x:v>
      </x:c>
    </x:row>
    <x:row r="91" spans="1:14" x14ac:dyDescent="0.2">
      <x:c r="A91" s="62" t="s">
        <x:v>190</x:v>
      </x:c>
      <x:c r="B91" s="61">
        <x:v>408.71206639217019</x:v>
      </x:c>
      <x:c r="C91" s="86">
        <x:v>2.0238649888064608</x:v>
      </x:c>
      <x:c r="D91" s="61">
        <x:v>6928.003443303558</x:v>
      </x:c>
      <x:c r="E91" s="86">
        <x:v>209.91427187480875</x:v>
      </x:c>
      <x:c r="F91" s="61">
        <x:v>2387.010273552321</x:v>
      </x:c>
      <x:c r="G91" s="86">
        <x:v>222.42680571013437</x:v>
      </x:c>
      <x:c r="H91" s="61">
        <x:v>4559.2374037529034</x:v>
      </x:c>
      <x:c r="I91" s="68">
        <x:v>118.0944845639394</x:v>
      </x:c>
      <x:c r="J91" s="90">
        <x:v>84.384384155273438</x:v>
      </x:c>
      <x:c r="K91" s="89">
        <x:v>29.074234008789063</x:v>
      </x:c>
      <x:c r="L91" s="89">
        <x:v>55.532367706298828</x:v>
      </x:c>
      <x:c r="M91" s="91">
        <x:v>65.638145446777344</x:v>
      </x:c>
      <x:c r="N91" s="63">
        <x:v>2.1869890689849854</x:v>
      </x:c>
    </x:row>
    <x:row r="92" spans="1:14" x14ac:dyDescent="0.2">
      <x:c r="A92" s="62" t="s">
        <x:v>191</x:v>
      </x:c>
      <x:c r="B92" s="61">
        <x:v>363.93537468143262</x:v>
      </x:c>
      <x:c r="C92" s="86">
        <x:v>2.0189544316801817</x:v>
      </x:c>
      <x:c r="D92" s="61">
        <x:v>4484.4725343916953</x:v>
      </x:c>
      <x:c r="E92" s="86">
        <x:v>130.08537444737777</x:v>
      </x:c>
      <x:c r="F92" s="61">
        <x:v>791.80158344907056</x:v>
      </x:c>
      <x:c r="G92" s="86">
        <x:v>118.05079189701321</x:v>
      </x:c>
      <x:c r="H92" s="61">
        <x:v>3711.8499011974909</x:v>
      </x:c>
      <x:c r="I92" s="68">
        <x:v>100.21092936143715</x:v>
      </x:c>
      <x:c r="J92" s="90">
        <x:v>54.621719360351563</x:v>
      </x:c>
      <x:c r="K92" s="89">
        <x:v>9.644291877746582</x:v>
      </x:c>
      <x:c r="L92" s="89">
        <x:v>45.211029052734375</x:v>
      </x:c>
      <x:c r="M92" s="91">
        <x:v>82.419219970703125</x:v>
      </x:c>
      <x:c r="N92" s="63">
        <x:v>2.1887352466583252</x:v>
      </x:c>
    </x:row>
    <x:row r="93" spans="1:14" ht="13.5" thickBot="1" x14ac:dyDescent="0.25">
      <x:c r="A93" s="118" t="s">
        <x:v>192</x:v>
      </x:c>
      <x:c r="B93" s="64">
        <x:v>469.40242748130413</x:v>
      </x:c>
      <x:c r="C93" s="65">
        <x:v>3.925960140967284</x:v>
      </x:c>
      <x:c r="D93" s="64">
        <x:v>7360.6686849821626</x:v>
      </x:c>
      <x:c r="E93" s="65">
        <x:v>386.34909125130247</x:v>
      </x:c>
      <x:c r="F93" s="64">
        <x:v>2806.5473012658208</x:v>
      </x:c>
      <x:c r="G93" s="65">
        <x:v>358.31641724113121</x:v>
      </x:c>
      <x:c r="H93" s="64">
        <x:v>4468.9970618471916</x:v>
      </x:c>
      <x:c r="I93" s="110">
        <x:v>120.89400473229519</x:v>
      </x:c>
      <x:c r="J93" s="92">
        <x:v>89.654327392578125</x:v>
      </x:c>
      <x:c r="K93" s="93">
        <x:v>34.184272766113281</x:v>
      </x:c>
      <x:c r="L93" s="93">
        <x:v>54.433223724365234</x:v>
      </x:c>
      <x:c r="M93" s="94">
        <x:v>61.426170349121094</x:v>
      </x:c>
      <x:c r="N93" s="66">
        <x:v>3.1073191165924072</x:v>
      </x:c>
    </x:row>
    <x:row r="98" spans="1:21" ht="12.6" customHeight="1" x14ac:dyDescent="0.2">
      <x:c r="A98" s="191" t="s">
        <x:v>56</x:v>
      </x:c>
      <x:c r="B98" s="191"/>
      <x:c r="C98" s="191"/>
      <x:c r="D98" s="191"/>
      <x:c r="E98" s="191"/>
      <x:c r="F98" s="191"/>
      <x:c r="G98" s="191"/>
      <x:c r="H98" s="191"/>
      <x:c r="I98" s="191"/>
      <x:c r="J98" s="191"/>
      <x:c r="K98" s="191"/>
      <x:c r="L98" s="191"/>
      <x:c r="M98" s="191"/>
      <x:c r="N98" s="191"/>
      <x:c r="O98" s="191"/>
    </x:row>
    <x:row r="99" spans="1:21" x14ac:dyDescent="0.2">
      <x:c r="A99" s="191"/>
      <x:c r="B99" s="191"/>
      <x:c r="C99" s="191"/>
      <x:c r="D99" s="191"/>
      <x:c r="E99" s="191"/>
      <x:c r="F99" s="191"/>
      <x:c r="G99" s="191"/>
      <x:c r="H99" s="191"/>
      <x:c r="I99" s="191"/>
      <x:c r="J99" s="191"/>
      <x:c r="K99" s="191"/>
      <x:c r="L99" s="191"/>
      <x:c r="M99" s="191"/>
      <x:c r="N99" s="191"/>
      <x:c r="O99" s="191"/>
    </x:row>
    <x:row r="100" spans="1:21" x14ac:dyDescent="0.2">
      <x:c r="A100" s="49" t="s">
        <x:v>57</x:v>
      </x:c>
      <x:c r="B100" s="50"/>
      <x:c r="C100" s="50"/>
      <x:c r="D100" s="51"/>
      <x:c r="E100" s="51"/>
      <x:c r="F100" s="51"/>
      <x:c r="G100" s="51"/>
      <x:c r="H100" s="51"/>
      <x:c r="I100" s="51"/>
      <x:c r="J100" s="51"/>
      <x:c r="K100" s="51"/>
      <x:c r="L100" s="51"/>
      <x:c r="M100" s="51"/>
      <x:c r="N100" s="51"/>
      <x:c r="O100" s="51"/>
    </x:row>
    <x:row r="101" spans="1:21" x14ac:dyDescent="0.2">
      <x:c r="A101" s="191" t="s">
        <x:v>58</x:v>
      </x:c>
      <x:c r="B101" s="191"/>
      <x:c r="C101" s="191"/>
      <x:c r="D101" s="191"/>
      <x:c r="E101" s="191"/>
      <x:c r="F101" s="191"/>
      <x:c r="G101" s="191"/>
      <x:c r="H101" s="191"/>
      <x:c r="I101" s="191"/>
      <x:c r="J101" s="191"/>
      <x:c r="K101" s="191"/>
      <x:c r="L101" s="191"/>
      <x:c r="M101" s="191"/>
      <x:c r="N101" s="191"/>
      <x:c r="O101" s="191"/>
    </x:row>
    <x:row r="102" spans="1:21" x14ac:dyDescent="0.2">
      <x:c r="A102" s="191"/>
      <x:c r="B102" s="191"/>
      <x:c r="C102" s="191"/>
      <x:c r="D102" s="191"/>
      <x:c r="E102" s="191"/>
      <x:c r="F102" s="191"/>
      <x:c r="G102" s="191"/>
      <x:c r="H102" s="191"/>
      <x:c r="I102" s="191"/>
      <x:c r="J102" s="191"/>
      <x:c r="K102" s="191"/>
      <x:c r="L102" s="191"/>
      <x:c r="M102" s="191"/>
      <x:c r="N102" s="191"/>
      <x:c r="O102" s="191"/>
    </x:row>
    <x:row r="103" spans="1:21" s="6" customFormat="1" x14ac:dyDescent="0.2">
      <x:c r="A103" s="6" t="s">
        <x:v>89</x:v>
      </x:c>
      <x:c r="B103" s="28"/>
      <x:c r="C103" s="27"/>
      <x:c r="D103" s="28"/>
      <x:c r="E103" s="27"/>
      <x:c r="F103" s="26"/>
      <x:c r="G103" s="25"/>
      <x:c r="H103" s="26"/>
      <x:c r="I103" s="25"/>
      <x:c r="J103" s="24"/>
      <x:c r="K103" s="23"/>
      <x:c r="L103" s="23"/>
      <x:c r="M103" s="23"/>
      <x:c r="N103" s="23"/>
      <x:c r="O103" s="23"/>
      <x:c r="P103" s="23"/>
      <x:c r="Q103" s="23"/>
      <x:c r="R103" s="23"/>
      <x:c r="S103" s="23"/>
      <x:c r="T103" s="23"/>
      <x:c r="U103" s="23"/>
    </x:row>
    <x:row r="104" spans="1:21" x14ac:dyDescent="0.2">
      <x:c r="A104" s="11" t="s">
        <x:v>87</x:v>
      </x:c>
    </x:row>
  </x:sheetData>
  <x:mergeCells count="9">
    <x:mergeCell ref="A98:O99"/>
    <x:mergeCell ref="A101:O102"/>
    <x:mergeCell ref="M6:N8"/>
    <x:mergeCell ref="A6:A8"/>
    <x:mergeCell ref="B6:C8"/>
    <x:mergeCell ref="D6:E8"/>
    <x:mergeCell ref="F6:G8"/>
    <x:mergeCell ref="H6:I8"/>
    <x:mergeCell ref="J6:L7"/>
  </x:mergeCells>
  <x:hyperlinks>
    <x:hyperlink ref="A104" r:id="rId1" xr:uid="{963AE37D-EE47-4F47-854B-E2399B6F240D}"/>
  </x:hyperlinks>
  <x:pageMargins left="0.7" right="0.7" top="0.75" bottom="0.75" header="0.3" footer="0.3"/>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391645D2-15FF-4EE7-91AF-E8EC9C6975AC}" mc:Ignorable="x14ac xr xr2 xr3">
  <x:dimension ref="A1:U112"/>
  <x:sheetViews>
    <x:sheetView showGridLines="0" zoomScale="80" zoomScaleNormal="80" workbookViewId="0"/>
  </x:sheetViews>
  <x:sheetFormatPr defaultColWidth="9.140625" defaultRowHeight="12.75" x14ac:dyDescent="0.2"/>
  <x:cols>
    <x:col min="1" max="1" width="30.85546875" style="6" customWidth="1"/>
    <x:col min="2" max="2" width="19.42578125" style="6" customWidth="1"/>
    <x:col min="3" max="4" width="16.28515625" style="6" customWidth="1"/>
    <x:col min="5" max="16384" width="9.140625" style="6"/>
  </x:cols>
  <x:sheetData>
    <x:row r="1" spans="1:8" x14ac:dyDescent="0.2">
      <x:c r="A1" s="3" t="s">
        <x:v>69</x:v>
      </x:c>
      <x:c r="B1" s="4"/>
      <x:c r="C1" s="5"/>
      <x:c r="D1" s="4"/>
    </x:row>
    <x:row r="2" spans="1:8" x14ac:dyDescent="0.2">
      <x:c r="A2" s="7" t="s">
        <x:v>81</x:v>
      </x:c>
      <x:c r="B2" s="8"/>
      <x:c r="C2" s="9"/>
      <x:c r="D2" s="8"/>
    </x:row>
    <x:row r="3" spans="1:8" x14ac:dyDescent="0.2">
      <x:c r="A3" s="7"/>
      <x:c r="B3" s="8"/>
      <x:c r="C3" s="9"/>
      <x:c r="D3" s="8"/>
    </x:row>
    <x:row r="4" spans="1:8" x14ac:dyDescent="0.2">
      <x:c r="A4" s="7"/>
      <x:c r="B4" s="8"/>
      <x:c r="C4" s="9"/>
      <x:c r="D4" s="8"/>
    </x:row>
    <x:row r="5" spans="1:8" x14ac:dyDescent="0.2">
      <x:c r="A5" s="7"/>
      <x:c r="B5" s="8"/>
      <x:c r="C5" s="9"/>
      <x:c r="D5" s="8"/>
    </x:row>
    <x:row r="6" spans="1:8" x14ac:dyDescent="0.2">
      <x:c r="A6" s="31"/>
      <x:c r="B6" s="31"/>
      <x:c r="C6" s="31"/>
      <x:c r="D6" s="31"/>
      <x:c r="E6" s="31"/>
      <x:c r="F6" s="31"/>
      <x:c r="G6" s="31"/>
      <x:c r="H6" s="31"/>
    </x:row>
    <x:row r="7" spans="1:8" ht="13.5" thickBot="1" x14ac:dyDescent="0.25">
      <x:c r="A7" s="30"/>
      <x:c r="B7" s="30"/>
      <x:c r="C7" s="30"/>
      <x:c r="D7" s="30"/>
      <x:c r="E7" s="30"/>
      <x:c r="F7" s="30"/>
      <x:c r="G7" s="30"/>
      <x:c r="H7" s="30"/>
    </x:row>
    <x:row r="8" spans="1:8" ht="57.6" customHeight="1" x14ac:dyDescent="0.2">
      <x:c r="A8" s="56"/>
      <x:c r="B8" s="207" t="s">
        <x:v>70</x:v>
      </x:c>
      <x:c r="C8" s="115" t="s">
        <x:v>71</x:v>
      </x:c>
      <x:c r="D8" s="116" t="s">
        <x:v>72</x:v>
      </x:c>
      <x:c r="E8" s="29"/>
      <x:c r="F8" s="29"/>
      <x:c r="G8" s="29"/>
      <x:c r="H8" s="23"/>
    </x:row>
    <x:row r="9" spans="1:8" s="10" customFormat="1" x14ac:dyDescent="0.2">
      <x:c r="A9" s="70"/>
      <x:c r="B9" s="208"/>
      <x:c r="C9" s="117" t="s">
        <x:v>44</x:v>
      </x:c>
      <x:c r="D9" s="105" t="s">
        <x:v>44</x:v>
      </x:c>
      <x:c r="E9" s="29"/>
      <x:c r="F9" s="29"/>
      <x:c r="G9" s="29"/>
      <x:c r="H9" s="23"/>
    </x:row>
    <x:row r="10" spans="1:8" ht="13.5" customHeight="1" x14ac:dyDescent="0.2">
      <x:c r="A10" s="163" t="s">
        <x:v>193</x:v>
      </x:c>
      <x:c r="B10" s="96"/>
      <x:c r="C10" s="100"/>
      <x:c r="D10" s="97"/>
      <x:c r="E10" s="23"/>
      <x:c r="F10" s="23"/>
      <x:c r="G10" s="23"/>
      <x:c r="H10" s="23"/>
    </x:row>
    <x:row r="11" spans="1:8" ht="13.5" customHeight="1" x14ac:dyDescent="0.2">
      <x:c r="A11" s="157" t="s">
        <x:v>203</x:v>
      </x:c>
      <x:c r="B11" s="119">
        <x:v>2</x:v>
      </x:c>
      <x:c r="C11" s="148">
        <x:v>94.140952743496968</x:v>
      </x:c>
      <x:c r="D11" s="101">
        <x:v>99.970268249511719</x:v>
      </x:c>
      <x:c r="E11" s="23"/>
      <x:c r="F11" s="23"/>
      <x:c r="G11" s="23"/>
      <x:c r="H11" s="23"/>
    </x:row>
    <x:row r="12" spans="1:8" ht="13.5" customHeight="1" x14ac:dyDescent="0.2">
      <x:c r="A12" s="157" t="s">
        <x:v>123</x:v>
      </x:c>
      <x:c r="B12" s="61">
        <x:v>3</x:v>
      </x:c>
      <x:c r="C12" s="87">
        <x:v>91.712572575634582</x:v>
      </x:c>
      <x:c r="D12" s="101">
        <x:v>93.217315673828125</x:v>
      </x:c>
      <x:c r="E12" s="23"/>
      <x:c r="F12" s="23"/>
      <x:c r="G12" s="23"/>
      <x:c r="H12" s="23"/>
    </x:row>
    <x:row r="13" spans="1:8" x14ac:dyDescent="0.2">
      <x:c r="A13" s="158" t="s">
        <x:v>124</x:v>
      </x:c>
      <x:c r="B13" s="61">
        <x:v>3</x:v>
      </x:c>
      <x:c r="C13" s="87">
        <x:v>93.859158362964891</x:v>
      </x:c>
      <x:c r="D13" s="101">
        <x:v>96.505706787109375</x:v>
      </x:c>
      <x:c r="E13" s="23"/>
      <x:c r="F13" s="23"/>
      <x:c r="G13" s="23"/>
      <x:c r="H13" s="23"/>
    </x:row>
    <x:row r="14" spans="1:8" x14ac:dyDescent="0.2">
      <x:c r="A14" s="158" t="s">
        <x:v>206</x:v>
      </x:c>
      <x:c r="B14" s="61">
        <x:v>3</x:v>
      </x:c>
      <x:c r="C14" s="87">
        <x:v>89.160894608567304</x:v>
      </x:c>
      <x:c r="D14" s="101">
        <x:v>99.503555297851563</x:v>
      </x:c>
      <x:c r="E14" s="23"/>
      <x:c r="F14" s="23"/>
      <x:c r="G14" s="23"/>
      <x:c r="H14" s="23"/>
    </x:row>
    <x:row r="15" spans="1:8" x14ac:dyDescent="0.2">
      <x:c r="A15" s="157" t="s">
        <x:v>125</x:v>
      </x:c>
      <x:c r="B15" s="61">
        <x:v>3</x:v>
      </x:c>
      <x:c r="C15" s="87">
        <x:v>96.083336164419009</x:v>
      </x:c>
      <x:c r="D15" s="101">
        <x:v>97.307723999023438</x:v>
      </x:c>
      <x:c r="E15" s="23"/>
      <x:c r="F15" s="23"/>
      <x:c r="G15" s="23"/>
      <x:c r="H15" s="23"/>
    </x:row>
    <x:row r="16" spans="1:8" x14ac:dyDescent="0.2">
      <x:c r="A16" s="209" t="s">
        <x:v>126</x:v>
      </x:c>
      <x:c r="B16" s="61">
        <x:v>2</x:v>
      </x:c>
      <x:c r="C16" s="87">
        <x:v>37.903264415780299</x:v>
      </x:c>
      <x:c r="D16" s="101">
        <x:v>100</x:v>
      </x:c>
      <x:c r="E16" s="23"/>
      <x:c r="F16" s="23"/>
      <x:c r="G16" s="23"/>
      <x:c r="H16" s="23"/>
    </x:row>
    <x:row r="17" spans="1:8" x14ac:dyDescent="0.2">
      <x:c r="A17" s="209"/>
      <x:c r="B17" s="61">
        <x:v>3</x:v>
      </x:c>
      <x:c r="C17" s="87">
        <x:v>62.096735584219708</x:v>
      </x:c>
      <x:c r="D17" s="101">
        <x:v>100</x:v>
      </x:c>
      <x:c r="E17" s="23"/>
      <x:c r="F17" s="23"/>
      <x:c r="G17" s="23"/>
      <x:c r="H17" s="23"/>
    </x:row>
    <x:row r="18" spans="1:8" x14ac:dyDescent="0.2">
      <x:c r="A18" s="209" t="s">
        <x:v>127</x:v>
      </x:c>
      <x:c r="B18" s="61">
        <x:v>2</x:v>
      </x:c>
      <x:c r="C18" s="87">
        <x:v>48.491537294825243</x:v>
      </x:c>
      <x:c r="D18" s="101">
        <x:v>100</x:v>
      </x:c>
      <x:c r="E18" s="23"/>
      <x:c r="F18" s="23"/>
      <x:c r="G18" s="23"/>
      <x:c r="H18" s="23"/>
    </x:row>
    <x:row r="19" spans="1:8" x14ac:dyDescent="0.2">
      <x:c r="A19" s="209"/>
      <x:c r="B19" s="61">
        <x:v>3</x:v>
      </x:c>
      <x:c r="C19" s="87">
        <x:v>51.508462705174793</x:v>
      </x:c>
      <x:c r="D19" s="101">
        <x:v>100</x:v>
      </x:c>
      <x:c r="E19" s="23"/>
      <x:c r="F19" s="23"/>
      <x:c r="G19" s="23"/>
      <x:c r="H19" s="23"/>
    </x:row>
    <x:row r="20" spans="1:8" x14ac:dyDescent="0.2">
      <x:c r="A20" s="209" t="s">
        <x:v>128</x:v>
      </x:c>
      <x:c r="B20" s="61">
        <x:v>2</x:v>
      </x:c>
      <x:c r="C20" s="87">
        <x:v>51.575136465617447</x:v>
      </x:c>
      <x:c r="D20" s="101">
        <x:v>100</x:v>
      </x:c>
      <x:c r="E20" s="23"/>
      <x:c r="F20" s="23"/>
      <x:c r="G20" s="23"/>
      <x:c r="H20" s="23"/>
    </x:row>
    <x:row r="21" spans="1:8" x14ac:dyDescent="0.2">
      <x:c r="A21" s="209"/>
      <x:c r="B21" s="61">
        <x:v>3</x:v>
      </x:c>
      <x:c r="C21" s="87">
        <x:v>48.424863534382531</x:v>
      </x:c>
      <x:c r="D21" s="101">
        <x:v>100</x:v>
      </x:c>
      <x:c r="E21" s="23"/>
      <x:c r="F21" s="23"/>
      <x:c r="G21" s="23"/>
      <x:c r="H21" s="23"/>
    </x:row>
    <x:row r="22" spans="1:8" x14ac:dyDescent="0.2">
      <x:c r="A22" s="158" t="s">
        <x:v>201</x:v>
      </x:c>
      <x:c r="B22" s="61">
        <x:v>2</x:v>
      </x:c>
      <x:c r="C22" s="87">
        <x:v>99.722874013575236</x:v>
      </x:c>
      <x:c r="D22" s="101">
        <x:v>99.722877502441406</x:v>
      </x:c>
      <x:c r="E22" s="23"/>
      <x:c r="F22" s="23"/>
      <x:c r="G22" s="23"/>
      <x:c r="H22" s="23"/>
    </x:row>
    <x:row r="23" spans="1:8" x14ac:dyDescent="0.2">
      <x:c r="A23" s="158" t="s">
        <x:v>129</x:v>
      </x:c>
      <x:c r="B23" s="61">
        <x:v>2</x:v>
      </x:c>
      <x:c r="C23" s="87">
        <x:v>98.87699861958005</x:v>
      </x:c>
      <x:c r="D23" s="101">
        <x:v>99.690757751464844</x:v>
      </x:c>
      <x:c r="E23" s="23"/>
      <x:c r="F23" s="23"/>
      <x:c r="G23" s="23"/>
      <x:c r="H23" s="23"/>
    </x:row>
    <x:row r="24" spans="1:8" x14ac:dyDescent="0.2">
      <x:c r="A24" s="158" t="s">
        <x:v>130</x:v>
      </x:c>
      <x:c r="B24" s="61">
        <x:v>2</x:v>
      </x:c>
      <x:c r="C24" s="87">
        <x:v>99.79646598228301</x:v>
      </x:c>
      <x:c r="D24" s="101">
        <x:v>99.818389892578125</x:v>
      </x:c>
      <x:c r="E24" s="23"/>
      <x:c r="F24" s="23"/>
      <x:c r="G24" s="23"/>
      <x:c r="H24" s="23"/>
    </x:row>
    <x:row r="25" spans="1:8" x14ac:dyDescent="0.2">
      <x:c r="A25" s="159" t="s">
        <x:v>131</x:v>
      </x:c>
      <x:c r="B25" s="61">
        <x:v>3</x:v>
      </x:c>
      <x:c r="C25" s="87">
        <x:v>88.755685219250736</x:v>
      </x:c>
      <x:c r="D25" s="101">
        <x:v>90.6138916015625</x:v>
      </x:c>
      <x:c r="E25" s="23"/>
      <x:c r="F25" s="23"/>
      <x:c r="G25" s="23"/>
      <x:c r="H25" s="23"/>
    </x:row>
    <x:row r="26" spans="1:8" x14ac:dyDescent="0.2">
      <x:c r="A26" s="157" t="s">
        <x:v>132</x:v>
      </x:c>
      <x:c r="B26" s="61">
        <x:v>2</x:v>
      </x:c>
      <x:c r="C26" s="87">
        <x:v>97.716074523833768</x:v>
      </x:c>
      <x:c r="D26" s="101">
        <x:v>98.661697387695313</x:v>
      </x:c>
      <x:c r="E26" s="23"/>
      <x:c r="F26" s="23"/>
      <x:c r="G26" s="23"/>
      <x:c r="H26" s="23"/>
    </x:row>
    <x:row r="27" spans="1:8" x14ac:dyDescent="0.2">
      <x:c r="A27" s="158" t="s">
        <x:v>133</x:v>
      </x:c>
      <x:c r="B27" s="61">
        <x:v>3</x:v>
      </x:c>
      <x:c r="C27" s="87">
        <x:v>95.424305688746983</x:v>
      </x:c>
      <x:c r="D27" s="101">
        <x:v>95.453163146972656</x:v>
      </x:c>
      <x:c r="E27" s="23"/>
      <x:c r="F27" s="23"/>
      <x:c r="G27" s="23"/>
      <x:c r="H27" s="23"/>
    </x:row>
    <x:row r="28" spans="1:8" x14ac:dyDescent="0.2">
      <x:c r="A28" s="158" t="s">
        <x:v>134</x:v>
      </x:c>
      <x:c r="B28" s="61">
        <x:v>3</x:v>
      </x:c>
      <x:c r="C28" s="87">
        <x:v>92.842138722694131</x:v>
      </x:c>
      <x:c r="D28" s="101">
        <x:v>92.949028015136719</x:v>
      </x:c>
      <x:c r="E28" s="23"/>
      <x:c r="F28" s="23"/>
      <x:c r="G28" s="23"/>
      <x:c r="H28" s="23"/>
    </x:row>
    <x:row r="29" spans="1:8" x14ac:dyDescent="0.2">
      <x:c r="A29" s="157" t="s">
        <x:v>135</x:v>
      </x:c>
      <x:c r="B29" s="61">
        <x:v>2</x:v>
      </x:c>
      <x:c r="C29" s="87">
        <x:v>99.654665036758999</x:v>
      </x:c>
      <x:c r="D29" s="101">
        <x:v>99.6546630859375</x:v>
      </x:c>
      <x:c r="E29" s="23"/>
      <x:c r="F29" s="23"/>
      <x:c r="G29" s="23"/>
      <x:c r="H29" s="23"/>
    </x:row>
    <x:row r="30" spans="1:8" x14ac:dyDescent="0.2">
      <x:c r="A30" s="157" t="s">
        <x:v>204</x:v>
      </x:c>
      <x:c r="B30" s="61">
        <x:v>3</x:v>
      </x:c>
      <x:c r="C30" s="87">
        <x:v>73.729593223949792</x:v>
      </x:c>
      <x:c r="D30" s="101">
        <x:v>100</x:v>
      </x:c>
      <x:c r="E30" s="23"/>
      <x:c r="F30" s="23"/>
      <x:c r="G30" s="23"/>
      <x:c r="H30" s="23"/>
    </x:row>
    <x:row r="31" spans="1:8" x14ac:dyDescent="0.2">
      <x:c r="A31" s="157" t="s">
        <x:v>136</x:v>
      </x:c>
      <x:c r="B31" s="61">
        <x:v>3</x:v>
      </x:c>
      <x:c r="C31" s="87">
        <x:v>90.019518075608161</x:v>
      </x:c>
      <x:c r="D31" s="101">
        <x:v>97.448013305664063</x:v>
      </x:c>
      <x:c r="E31" s="23"/>
      <x:c r="F31" s="23"/>
      <x:c r="G31" s="23"/>
      <x:c r="H31" s="23"/>
    </x:row>
    <x:row r="32" spans="1:8" x14ac:dyDescent="0.2">
      <x:c r="A32" s="157" t="s">
        <x:v>137</x:v>
      </x:c>
      <x:c r="B32" s="61">
        <x:v>3</x:v>
      </x:c>
      <x:c r="C32" s="87">
        <x:v>99.581376865296278</x:v>
      </x:c>
      <x:c r="D32" s="101">
        <x:v>99.581375122070313</x:v>
      </x:c>
      <x:c r="E32" s="23"/>
      <x:c r="F32" s="23"/>
      <x:c r="G32" s="23"/>
      <x:c r="H32" s="23"/>
    </x:row>
    <x:row r="33" spans="1:8" x14ac:dyDescent="0.2">
      <x:c r="A33" s="157" t="s">
        <x:v>138</x:v>
      </x:c>
      <x:c r="B33" s="61">
        <x:v>3</x:v>
      </x:c>
      <x:c r="C33" s="87">
        <x:v>100</x:v>
      </x:c>
      <x:c r="D33" s="101">
        <x:v>100</x:v>
      </x:c>
      <x:c r="E33" s="23"/>
      <x:c r="F33" s="23"/>
      <x:c r="G33" s="23"/>
      <x:c r="H33" s="23"/>
    </x:row>
    <x:row r="34" spans="1:8" x14ac:dyDescent="0.2">
      <x:c r="A34" s="159" t="s">
        <x:v>139</x:v>
      </x:c>
      <x:c r="B34" s="61">
        <x:v>3</x:v>
      </x:c>
      <x:c r="C34" s="87">
        <x:v>80.029651763175153</x:v>
      </x:c>
      <x:c r="D34" s="101">
        <x:v>80.036720275878906</x:v>
      </x:c>
      <x:c r="E34" s="23"/>
      <x:c r="F34" s="23"/>
      <x:c r="G34" s="23"/>
      <x:c r="H34" s="23"/>
    </x:row>
    <x:row r="35" spans="1:8" x14ac:dyDescent="0.2">
      <x:c r="A35" s="158" t="s">
        <x:v>198</x:v>
      </x:c>
      <x:c r="B35" s="61">
        <x:v>2</x:v>
      </x:c>
      <x:c r="C35" s="87">
        <x:v>96.485482602357948</x:v>
      </x:c>
      <x:c r="D35" s="101">
        <x:v>99.121292114257813</x:v>
      </x:c>
      <x:c r="E35" s="23"/>
      <x:c r="F35" s="23"/>
      <x:c r="G35" s="23"/>
      <x:c r="H35" s="23"/>
    </x:row>
    <x:row r="36" spans="1:8" x14ac:dyDescent="0.2">
      <x:c r="A36" s="157" t="s">
        <x:v>140</x:v>
      </x:c>
      <x:c r="B36" s="61">
        <x:v>2</x:v>
      </x:c>
      <x:c r="C36" s="87">
        <x:v>99.975517781917503</x:v>
      </x:c>
      <x:c r="D36" s="101">
        <x:v>100</x:v>
      </x:c>
      <x:c r="E36" s="23"/>
      <x:c r="F36" s="23"/>
      <x:c r="G36" s="23"/>
      <x:c r="H36" s="23"/>
    </x:row>
    <x:row r="37" spans="1:8" x14ac:dyDescent="0.2">
      <x:c r="A37" s="157" t="s">
        <x:v>141</x:v>
      </x:c>
      <x:c r="B37" s="61">
        <x:v>3</x:v>
      </x:c>
      <x:c r="C37" s="87">
        <x:v>89.06742964641839</x:v>
      </x:c>
      <x:c r="D37" s="101">
        <x:v>89.067428588867188</x:v>
      </x:c>
      <x:c r="E37" s="23"/>
      <x:c r="F37" s="23"/>
      <x:c r="G37" s="23"/>
      <x:c r="H37" s="23"/>
    </x:row>
    <x:row r="38" spans="1:8" x14ac:dyDescent="0.2">
      <x:c r="A38" s="209" t="s">
        <x:v>195</x:v>
      </x:c>
      <x:c r="B38" s="61">
        <x:v>2</x:v>
      </x:c>
      <x:c r="C38" s="87">
        <x:v>53.793088835821358</x:v>
      </x:c>
      <x:c r="D38" s="101">
        <x:v>100</x:v>
      </x:c>
      <x:c r="E38" s="23"/>
      <x:c r="F38" s="23"/>
      <x:c r="G38" s="23"/>
      <x:c r="H38" s="23"/>
    </x:row>
    <x:row r="39" spans="1:8" x14ac:dyDescent="0.2">
      <x:c r="A39" s="209"/>
      <x:c r="B39" s="61">
        <x:v>3</x:v>
      </x:c>
      <x:c r="C39" s="87">
        <x:v>46.206911164178649</x:v>
      </x:c>
      <x:c r="D39" s="101">
        <x:v>100</x:v>
      </x:c>
      <x:c r="E39" s="23"/>
      <x:c r="F39" s="23"/>
      <x:c r="G39" s="23"/>
      <x:c r="H39" s="23"/>
    </x:row>
    <x:row r="40" spans="1:8" x14ac:dyDescent="0.2">
      <x:c r="A40" s="157" t="s">
        <x:v>199</x:v>
      </x:c>
      <x:c r="B40" s="61">
        <x:v>3</x:v>
      </x:c>
      <x:c r="C40" s="87">
        <x:v>93.235127101994493</x:v>
      </x:c>
      <x:c r="D40" s="101">
        <x:v>100</x:v>
      </x:c>
      <x:c r="E40" s="23"/>
      <x:c r="F40" s="23"/>
      <x:c r="G40" s="23"/>
      <x:c r="H40" s="23"/>
    </x:row>
    <x:row r="41" spans="1:8" x14ac:dyDescent="0.2">
      <x:c r="A41" s="158" t="s">
        <x:v>142</x:v>
      </x:c>
      <x:c r="B41" s="61">
        <x:v>2</x:v>
      </x:c>
      <x:c r="C41" s="87">
        <x:v>99.897790165893809</x:v>
      </x:c>
      <x:c r="D41" s="101">
        <x:v>99.897789001464844</x:v>
      </x:c>
      <x:c r="E41" s="23"/>
      <x:c r="F41" s="23"/>
      <x:c r="G41" s="23"/>
      <x:c r="H41" s="23"/>
    </x:row>
    <x:row r="42" spans="1:8" x14ac:dyDescent="0.2">
      <x:c r="A42" s="158" t="s">
        <x:v>143</x:v>
      </x:c>
      <x:c r="B42" s="61">
        <x:v>3</x:v>
      </x:c>
      <x:c r="C42" s="87">
        <x:v>98.763816987010813</x:v>
      </x:c>
      <x:c r="D42" s="101">
        <x:v>98.763816833496094</x:v>
      </x:c>
      <x:c r="E42" s="23"/>
      <x:c r="F42" s="23"/>
      <x:c r="G42" s="23"/>
      <x:c r="H42" s="23"/>
    </x:row>
    <x:row r="43" spans="1:8" x14ac:dyDescent="0.2">
      <x:c r="A43" s="157" t="s">
        <x:v>144</x:v>
      </x:c>
      <x:c r="B43" s="61">
        <x:v>3</x:v>
      </x:c>
      <x:c r="C43" s="87">
        <x:v>76.342523813152809</x:v>
      </x:c>
      <x:c r="D43" s="101">
        <x:v>92.577598571777344</x:v>
      </x:c>
      <x:c r="E43" s="23"/>
      <x:c r="F43" s="23"/>
      <x:c r="G43" s="23"/>
      <x:c r="H43" s="23"/>
    </x:row>
    <x:row r="44" spans="1:8" x14ac:dyDescent="0.2">
      <x:c r="A44" s="209" t="s">
        <x:v>145</x:v>
      </x:c>
      <x:c r="B44" s="61">
        <x:v>2</x:v>
      </x:c>
      <x:c r="C44" s="87">
        <x:v>49.078449232272277</x:v>
      </x:c>
      <x:c r="D44" s="101">
        <x:v>100</x:v>
      </x:c>
      <x:c r="E44" s="23"/>
      <x:c r="F44" s="23"/>
      <x:c r="G44" s="23"/>
      <x:c r="H44" s="23"/>
    </x:row>
    <x:row r="45" spans="1:8" x14ac:dyDescent="0.2">
      <x:c r="A45" s="209"/>
      <x:c r="B45" s="61">
        <x:v>3</x:v>
      </x:c>
      <x:c r="C45" s="87">
        <x:v>50.92155076772773</x:v>
      </x:c>
      <x:c r="D45" s="101">
        <x:v>100</x:v>
      </x:c>
      <x:c r="E45" s="23"/>
      <x:c r="F45" s="23"/>
      <x:c r="G45" s="23"/>
      <x:c r="H45" s="23"/>
    </x:row>
    <x:row r="46" spans="1:8" x14ac:dyDescent="0.2">
      <x:c r="A46" s="157" t="s">
        <x:v>146</x:v>
      </x:c>
      <x:c r="B46" s="61">
        <x:v>3</x:v>
      </x:c>
      <x:c r="C46" s="87">
        <x:v>91.347491839074337</x:v>
      </x:c>
      <x:c r="D46" s="101">
        <x:v>91.347488403320313</x:v>
      </x:c>
      <x:c r="E46" s="23"/>
      <x:c r="F46" s="23"/>
      <x:c r="G46" s="23"/>
      <x:c r="H46" s="23"/>
    </x:row>
    <x:row r="47" spans="1:8" x14ac:dyDescent="0.2">
      <x:c r="A47" s="160" t="s">
        <x:v>147</x:v>
      </x:c>
      <x:c r="B47" s="61">
        <x:v>3</x:v>
      </x:c>
      <x:c r="C47" s="87">
        <x:v>78.360450624763445</x:v>
      </x:c>
      <x:c r="D47" s="101">
        <x:v>99.782394409179688</x:v>
      </x:c>
      <x:c r="E47" s="23"/>
      <x:c r="F47" s="23"/>
      <x:c r="G47" s="23"/>
      <x:c r="H47" s="23"/>
    </x:row>
    <x:row r="48" spans="1:8" x14ac:dyDescent="0.2">
      <x:c r="A48" s="157" t="s">
        <x:v>148</x:v>
      </x:c>
      <x:c r="B48" s="61">
        <x:v>2</x:v>
      </x:c>
      <x:c r="C48" s="87">
        <x:v>99.148472426637042</x:v>
      </x:c>
      <x:c r="D48" s="101">
        <x:v>99.148475646972656</x:v>
      </x:c>
      <x:c r="E48" s="23"/>
      <x:c r="F48" s="23"/>
      <x:c r="G48" s="23"/>
      <x:c r="H48" s="23"/>
    </x:row>
    <x:row r="49" spans="1:8" x14ac:dyDescent="0.2">
      <x:c r="A49" s="209" t="s">
        <x:v>149</x:v>
      </x:c>
      <x:c r="B49" s="61">
        <x:v>2</x:v>
      </x:c>
      <x:c r="C49" s="87">
        <x:v>58.788676288077589</x:v>
      </x:c>
      <x:c r="D49" s="101">
        <x:v>100</x:v>
      </x:c>
      <x:c r="E49" s="23"/>
      <x:c r="F49" s="23"/>
      <x:c r="G49" s="23"/>
      <x:c r="H49" s="23"/>
    </x:row>
    <x:row r="50" spans="1:8" x14ac:dyDescent="0.2">
      <x:c r="A50" s="209"/>
      <x:c r="B50" s="61">
        <x:v>3</x:v>
      </x:c>
      <x:c r="C50" s="87">
        <x:v>41.211323711922411</x:v>
      </x:c>
      <x:c r="D50" s="101">
        <x:v>100</x:v>
      </x:c>
      <x:c r="E50" s="23"/>
      <x:c r="F50" s="23"/>
      <x:c r="G50" s="23"/>
      <x:c r="H50" s="23"/>
    </x:row>
    <x:row r="51" spans="1:8" x14ac:dyDescent="0.2">
      <x:c r="A51" s="157" t="s">
        <x:v>150</x:v>
      </x:c>
      <x:c r="B51" s="61">
        <x:v>3</x:v>
      </x:c>
      <x:c r="C51" s="87">
        <x:v>99.805783071555126</x:v>
      </x:c>
      <x:c r="D51" s="101">
        <x:v>99.8057861328125</x:v>
      </x:c>
      <x:c r="E51" s="23"/>
      <x:c r="F51" s="23"/>
      <x:c r="G51" s="23"/>
      <x:c r="H51" s="23"/>
    </x:row>
    <x:row r="52" spans="1:8" x14ac:dyDescent="0.2">
      <x:c r="A52" s="158" t="s">
        <x:v>200</x:v>
      </x:c>
      <x:c r="B52" s="61">
        <x:v>3</x:v>
      </x:c>
      <x:c r="C52" s="87">
        <x:v>99.842349646375425</x:v>
      </x:c>
      <x:c r="D52" s="101">
        <x:v>100</x:v>
      </x:c>
      <x:c r="E52" s="23"/>
      <x:c r="F52" s="23"/>
      <x:c r="G52" s="23"/>
      <x:c r="H52" s="23"/>
    </x:row>
    <x:row r="53" spans="1:8" x14ac:dyDescent="0.2">
      <x:c r="A53" s="158" t="s">
        <x:v>197</x:v>
      </x:c>
      <x:c r="B53" s="61">
        <x:v>3</x:v>
      </x:c>
      <x:c r="C53" s="87">
        <x:v>91.708135280512209</x:v>
      </x:c>
      <x:c r="D53" s="101">
        <x:v>100</x:v>
      </x:c>
      <x:c r="E53" s="23"/>
      <x:c r="F53" s="23"/>
      <x:c r="G53" s="23"/>
      <x:c r="H53" s="23"/>
    </x:row>
    <x:row r="54" spans="1:8" x14ac:dyDescent="0.2">
      <x:c r="A54" s="161" t="s">
        <x:v>194</x:v>
      </x:c>
      <x:c r="B54" s="61"/>
      <x:c r="C54" s="87"/>
      <x:c r="D54" s="101"/>
      <x:c r="E54" s="23"/>
      <x:c r="F54" s="23"/>
      <x:c r="G54" s="23"/>
      <x:c r="H54" s="23"/>
    </x:row>
    <x:row r="55" spans="1:8" x14ac:dyDescent="0.2">
      <x:c r="A55" s="157" t="s">
        <x:v>152</x:v>
      </x:c>
      <x:c r="B55" s="61">
        <x:v>3</x:v>
      </x:c>
      <x:c r="C55" s="87">
        <x:v>70.177900579824112</x:v>
      </x:c>
      <x:c r="D55" s="101">
        <x:v>75.187919616699219</x:v>
      </x:c>
      <x:c r="E55" s="23"/>
      <x:c r="F55" s="23"/>
      <x:c r="G55" s="23"/>
      <x:c r="H55" s="23"/>
    </x:row>
    <x:row r="56" spans="1:8" x14ac:dyDescent="0.2">
      <x:c r="A56" s="157" t="s">
        <x:v>153</x:v>
      </x:c>
      <x:c r="B56" s="61">
        <x:v>3</x:v>
      </x:c>
      <x:c r="C56" s="87">
        <x:v>84.265187484178512</x:v>
      </x:c>
      <x:c r="D56" s="101">
        <x:v>99.527679443359375</x:v>
      </x:c>
      <x:c r="E56" s="23"/>
      <x:c r="F56" s="23"/>
      <x:c r="G56" s="23"/>
      <x:c r="H56" s="23"/>
    </x:row>
    <x:row r="57" spans="1:8" x14ac:dyDescent="0.2">
      <x:c r="A57" s="209" t="s">
        <x:v>154</x:v>
      </x:c>
      <x:c r="B57" s="61">
        <x:v>2</x:v>
      </x:c>
      <x:c r="C57" s="87">
        <x:v>33.783135661631597</x:v>
      </x:c>
      <x:c r="D57" s="101">
        <x:v>100</x:v>
      </x:c>
      <x:c r="E57" s="23"/>
      <x:c r="F57" s="23"/>
      <x:c r="G57" s="23"/>
      <x:c r="H57" s="23"/>
    </x:row>
    <x:row r="58" spans="1:8" x14ac:dyDescent="0.2">
      <x:c r="A58" s="209"/>
      <x:c r="B58" s="61">
        <x:v>3</x:v>
      </x:c>
      <x:c r="C58" s="87">
        <x:v>66.216864338368396</x:v>
      </x:c>
      <x:c r="D58" s="101">
        <x:v>100</x:v>
      </x:c>
      <x:c r="E58" s="23"/>
      <x:c r="F58" s="23"/>
      <x:c r="G58" s="23"/>
      <x:c r="H58" s="23"/>
    </x:row>
    <x:row r="59" spans="1:8" x14ac:dyDescent="0.2">
      <x:c r="A59" s="157" t="s">
        <x:v>155</x:v>
      </x:c>
      <x:c r="B59" s="61">
        <x:v>3</x:v>
      </x:c>
      <x:c r="C59" s="87">
        <x:v>82.04874074373177</x:v>
      </x:c>
      <x:c r="D59" s="101">
        <x:v>87.777999877929688</x:v>
      </x:c>
      <x:c r="E59" s="23"/>
      <x:c r="F59" s="23"/>
      <x:c r="G59" s="23"/>
      <x:c r="H59" s="23"/>
    </x:row>
    <x:row r="60" spans="1:8" x14ac:dyDescent="0.2">
      <x:c r="A60" s="157" t="s">
        <x:v>156</x:v>
      </x:c>
      <x:c r="B60" s="61">
        <x:v>3</x:v>
      </x:c>
      <x:c r="C60" s="87">
        <x:v>99.483028005466323</x:v>
      </x:c>
      <x:c r="D60" s="101">
        <x:v>100</x:v>
      </x:c>
      <x:c r="E60" s="23"/>
      <x:c r="F60" s="23"/>
      <x:c r="G60" s="23"/>
      <x:c r="H60" s="23"/>
    </x:row>
    <x:row r="61" spans="1:8" x14ac:dyDescent="0.2">
      <x:c r="A61" s="157" t="s">
        <x:v>157</x:v>
      </x:c>
      <x:c r="B61" s="61">
        <x:v>3</x:v>
      </x:c>
      <x:c r="C61" s="87">
        <x:v>99.616121330697027</x:v>
      </x:c>
      <x:c r="D61" s="101">
        <x:v>100</x:v>
      </x:c>
      <x:c r="E61" s="23"/>
      <x:c r="F61" s="23"/>
      <x:c r="G61" s="23"/>
      <x:c r="H61" s="23"/>
    </x:row>
    <x:row r="62" spans="1:8" x14ac:dyDescent="0.2">
      <x:c r="A62" s="209" t="s">
        <x:v>158</x:v>
      </x:c>
      <x:c r="B62" s="61">
        <x:v>2</x:v>
      </x:c>
      <x:c r="C62" s="87">
        <x:v>44.509138123143238</x:v>
      </x:c>
      <x:c r="D62" s="101">
        <x:v>100</x:v>
      </x:c>
      <x:c r="E62" s="23"/>
      <x:c r="F62" s="23"/>
      <x:c r="G62" s="23"/>
      <x:c r="H62" s="23"/>
    </x:row>
    <x:row r="63" spans="1:8" x14ac:dyDescent="0.2">
      <x:c r="A63" s="209"/>
      <x:c r="B63" s="61">
        <x:v>3</x:v>
      </x:c>
      <x:c r="C63" s="87">
        <x:v>55.490861876856748</x:v>
      </x:c>
      <x:c r="D63" s="101">
        <x:v>100</x:v>
      </x:c>
      <x:c r="E63" s="23"/>
      <x:c r="F63" s="23"/>
      <x:c r="G63" s="23"/>
      <x:c r="H63" s="23"/>
    </x:row>
    <x:row r="64" spans="1:8" x14ac:dyDescent="0.2">
      <x:c r="A64" s="158" t="s">
        <x:v>159</x:v>
      </x:c>
      <x:c r="B64" s="61">
        <x:v>3</x:v>
      </x:c>
      <x:c r="C64" s="87">
        <x:v>99.835115177241931</x:v>
      </x:c>
      <x:c r="D64" s="101">
        <x:v>99.835113525390625</x:v>
      </x:c>
      <x:c r="E64" s="23"/>
      <x:c r="F64" s="23"/>
      <x:c r="G64" s="23"/>
      <x:c r="H64" s="23"/>
    </x:row>
    <x:row r="65" spans="1:8" x14ac:dyDescent="0.2">
      <x:c r="A65" s="157" t="s">
        <x:v>160</x:v>
      </x:c>
      <x:c r="B65" s="61">
        <x:v>3</x:v>
      </x:c>
      <x:c r="C65" s="87">
        <x:v>94.873590234958073</x:v>
      </x:c>
      <x:c r="D65" s="101">
        <x:v>95.580612182617188</x:v>
      </x:c>
      <x:c r="E65" s="23"/>
      <x:c r="F65" s="23"/>
      <x:c r="G65" s="23"/>
      <x:c r="H65" s="23"/>
    </x:row>
    <x:row r="66" spans="1:8" x14ac:dyDescent="0.2">
      <x:c r="A66" s="209" t="s">
        <x:v>161</x:v>
      </x:c>
      <x:c r="B66" s="61">
        <x:v>2</x:v>
      </x:c>
      <x:c r="C66" s="87">
        <x:v>38.544276362810507</x:v>
      </x:c>
      <x:c r="D66" s="101">
        <x:v>100</x:v>
      </x:c>
      <x:c r="E66" s="23"/>
      <x:c r="F66" s="23"/>
      <x:c r="G66" s="23"/>
      <x:c r="H66" s="23"/>
    </x:row>
    <x:row r="67" spans="1:8" x14ac:dyDescent="0.2">
      <x:c r="A67" s="209"/>
      <x:c r="B67" s="61">
        <x:v>3</x:v>
      </x:c>
      <x:c r="C67" s="87">
        <x:v>61.455723637189493</x:v>
      </x:c>
      <x:c r="D67" s="101">
        <x:v>100</x:v>
      </x:c>
      <x:c r="E67" s="23"/>
      <x:c r="F67" s="23"/>
      <x:c r="G67" s="23"/>
      <x:c r="H67" s="23"/>
    </x:row>
    <x:row r="68" spans="1:8" x14ac:dyDescent="0.2">
      <x:c r="A68" s="157" t="s">
        <x:v>162</x:v>
      </x:c>
      <x:c r="B68" s="61">
        <x:v>2</x:v>
      </x:c>
      <x:c r="C68" s="87">
        <x:v>90.114464011926216</x:v>
      </x:c>
      <x:c r="D68" s="101">
        <x:v>96.1341552734375</x:v>
      </x:c>
      <x:c r="E68" s="23"/>
      <x:c r="F68" s="23"/>
      <x:c r="G68" s="23"/>
      <x:c r="H68" s="23"/>
    </x:row>
    <x:row r="69" spans="1:8" x14ac:dyDescent="0.2">
      <x:c r="A69" s="157" t="s">
        <x:v>163</x:v>
      </x:c>
      <x:c r="B69" s="61">
        <x:v>3</x:v>
      </x:c>
      <x:c r="C69" s="87">
        <x:v>92.97245984494063</x:v>
      </x:c>
      <x:c r="D69" s="101">
        <x:v>100</x:v>
      </x:c>
      <x:c r="E69" s="23"/>
      <x:c r="F69" s="23"/>
      <x:c r="G69" s="23"/>
      <x:c r="H69" s="23"/>
    </x:row>
    <x:row r="70" spans="1:8" x14ac:dyDescent="0.2">
      <x:c r="A70" s="157" t="s">
        <x:v>164</x:v>
      </x:c>
      <x:c r="B70" s="61">
        <x:v>2</x:v>
      </x:c>
      <x:c r="C70" s="87">
        <x:v>85.874731888760721</x:v>
      </x:c>
      <x:c r="D70" s="101">
        <x:v>85.874732971191406</x:v>
      </x:c>
      <x:c r="E70" s="23"/>
      <x:c r="F70" s="23"/>
      <x:c r="G70" s="23"/>
      <x:c r="H70" s="23"/>
    </x:row>
    <x:row r="71" spans="1:8" x14ac:dyDescent="0.2">
      <x:c r="A71" s="209" t="s">
        <x:v>196</x:v>
      </x:c>
      <x:c r="B71" s="61">
        <x:v>2</x:v>
      </x:c>
      <x:c r="C71" s="87">
        <x:v>37.326457633101533</x:v>
      </x:c>
      <x:c r="D71" s="101">
        <x:v>100</x:v>
      </x:c>
      <x:c r="E71" s="23"/>
      <x:c r="F71" s="23"/>
      <x:c r="G71" s="23"/>
      <x:c r="H71" s="23"/>
    </x:row>
    <x:row r="72" spans="1:8" x14ac:dyDescent="0.2">
      <x:c r="A72" s="209"/>
      <x:c r="B72" s="61">
        <x:v>3</x:v>
      </x:c>
      <x:c r="C72" s="87">
        <x:v>62.673542366898459</x:v>
      </x:c>
      <x:c r="D72" s="101">
        <x:v>100</x:v>
      </x:c>
      <x:c r="E72" s="23"/>
      <x:c r="F72" s="23"/>
      <x:c r="G72" s="23"/>
      <x:c r="H72" s="23"/>
    </x:row>
    <x:row r="73" spans="1:8" x14ac:dyDescent="0.2">
      <x:c r="A73" s="209" t="s">
        <x:v>165</x:v>
      </x:c>
      <x:c r="B73" s="61">
        <x:v>2</x:v>
      </x:c>
      <x:c r="C73" s="87">
        <x:v>45.655937121478011</x:v>
      </x:c>
      <x:c r="D73" s="101">
        <x:v>100</x:v>
      </x:c>
      <x:c r="E73" s="23"/>
      <x:c r="F73" s="23"/>
      <x:c r="G73" s="23"/>
      <x:c r="H73" s="23"/>
    </x:row>
    <x:row r="74" spans="1:8" x14ac:dyDescent="0.2">
      <x:c r="A74" s="209"/>
      <x:c r="B74" s="61">
        <x:v>3</x:v>
      </x:c>
      <x:c r="C74" s="87">
        <x:v>54.344062878521981</x:v>
      </x:c>
      <x:c r="D74" s="101">
        <x:v>100</x:v>
      </x:c>
      <x:c r="E74" s="23"/>
      <x:c r="F74" s="23"/>
      <x:c r="G74" s="23"/>
      <x:c r="H74" s="23"/>
    </x:row>
    <x:row r="75" spans="1:8" x14ac:dyDescent="0.2">
      <x:c r="A75" s="209" t="s">
        <x:v>205</x:v>
      </x:c>
      <x:c r="B75" s="61">
        <x:v>2</x:v>
      </x:c>
      <x:c r="C75" s="87">
        <x:v>37.497612976049702</x:v>
      </x:c>
      <x:c r="D75" s="101">
        <x:v>100</x:v>
      </x:c>
      <x:c r="E75" s="23"/>
      <x:c r="F75" s="23"/>
      <x:c r="G75" s="23"/>
      <x:c r="H75" s="23"/>
    </x:row>
    <x:row r="76" spans="1:8" x14ac:dyDescent="0.2">
      <x:c r="A76" s="209"/>
      <x:c r="B76" s="61">
        <x:v>3</x:v>
      </x:c>
      <x:c r="C76" s="87">
        <x:v>62.502387023950298</x:v>
      </x:c>
      <x:c r="D76" s="101">
        <x:v>100</x:v>
      </x:c>
      <x:c r="E76" s="23"/>
      <x:c r="F76" s="23"/>
      <x:c r="G76" s="23"/>
      <x:c r="H76" s="23"/>
    </x:row>
    <x:row r="77" spans="1:8" x14ac:dyDescent="0.2">
      <x:c r="A77" s="159" t="s">
        <x:v>166</x:v>
      </x:c>
      <x:c r="B77" s="61">
        <x:v>2</x:v>
      </x:c>
      <x:c r="C77" s="87">
        <x:v>100</x:v>
      </x:c>
      <x:c r="D77" s="101">
        <x:v>100</x:v>
      </x:c>
      <x:c r="E77" s="23"/>
      <x:c r="F77" s="23"/>
      <x:c r="G77" s="23"/>
      <x:c r="H77" s="23"/>
    </x:row>
    <x:row r="78" spans="1:8" x14ac:dyDescent="0.2">
      <x:c r="A78" s="209" t="s">
        <x:v>167</x:v>
      </x:c>
      <x:c r="B78" s="61">
        <x:v>2</x:v>
      </x:c>
      <x:c r="C78" s="87">
        <x:v>49.073476350806608</x:v>
      </x:c>
      <x:c r="D78" s="101">
        <x:v>100</x:v>
      </x:c>
      <x:c r="E78" s="23"/>
      <x:c r="F78" s="23"/>
      <x:c r="G78" s="23"/>
      <x:c r="H78" s="23"/>
    </x:row>
    <x:row r="79" spans="1:8" x14ac:dyDescent="0.2">
      <x:c r="A79" s="209"/>
      <x:c r="B79" s="61">
        <x:v>3</x:v>
      </x:c>
      <x:c r="C79" s="87">
        <x:v>50.926523649193399</x:v>
      </x:c>
      <x:c r="D79" s="101">
        <x:v>100</x:v>
      </x:c>
      <x:c r="E79" s="23"/>
      <x:c r="F79" s="23"/>
      <x:c r="G79" s="23"/>
      <x:c r="H79" s="23"/>
    </x:row>
    <x:row r="80" spans="1:8" x14ac:dyDescent="0.2">
      <x:c r="A80" s="157" t="s">
        <x:v>168</x:v>
      </x:c>
      <x:c r="B80" s="61">
        <x:v>3</x:v>
      </x:c>
      <x:c r="C80" s="87">
        <x:v>81.435377212624303</x:v>
      </x:c>
      <x:c r="D80" s="101">
        <x:v>81.853042602539063</x:v>
      </x:c>
      <x:c r="E80" s="23"/>
      <x:c r="F80" s="23"/>
      <x:c r="G80" s="23"/>
      <x:c r="H80" s="23"/>
    </x:row>
    <x:row r="81" spans="1:8" x14ac:dyDescent="0.2">
      <x:c r="A81" s="157" t="s">
        <x:v>169</x:v>
      </x:c>
      <x:c r="B81" s="61">
        <x:v>3</x:v>
      </x:c>
      <x:c r="C81" s="87">
        <x:v>69.113469417920442</x:v>
      </x:c>
      <x:c r="D81" s="101">
        <x:v>99.463470458984375</x:v>
      </x:c>
      <x:c r="E81" s="23"/>
      <x:c r="F81" s="23"/>
      <x:c r="G81" s="23"/>
      <x:c r="H81" s="23"/>
    </x:row>
    <x:row r="82" spans="1:8" x14ac:dyDescent="0.2">
      <x:c r="A82" s="157" t="s">
        <x:v>170</x:v>
      </x:c>
      <x:c r="B82" s="61">
        <x:v>3</x:v>
      </x:c>
      <x:c r="C82" s="87">
        <x:v>96.941561750242187</x:v>
      </x:c>
      <x:c r="D82" s="101">
        <x:v>100</x:v>
      </x:c>
      <x:c r="E82" s="23"/>
      <x:c r="F82" s="23"/>
      <x:c r="G82" s="23"/>
      <x:c r="H82" s="23"/>
    </x:row>
    <x:row r="83" spans="1:8" x14ac:dyDescent="0.2">
      <x:c r="A83" s="157" t="s">
        <x:v>171</x:v>
      </x:c>
      <x:c r="B83" s="61">
        <x:v>3</x:v>
      </x:c>
      <x:c r="C83" s="87">
        <x:v>99.854614379052592</x:v>
      </x:c>
      <x:c r="D83" s="101">
        <x:v>100</x:v>
      </x:c>
      <x:c r="E83" s="23"/>
      <x:c r="F83" s="23"/>
      <x:c r="G83" s="23"/>
      <x:c r="H83" s="23"/>
    </x:row>
    <x:row r="84" spans="1:8" x14ac:dyDescent="0.2">
      <x:c r="A84" s="157" t="s">
        <x:v>172</x:v>
      </x:c>
      <x:c r="B84" s="61">
        <x:v>2</x:v>
      </x:c>
      <x:c r="C84" s="87">
        <x:v>86.368312495036747</x:v>
      </x:c>
      <x:c r="D84" s="101">
        <x:v>93.743461608886719</x:v>
      </x:c>
      <x:c r="E84" s="23"/>
      <x:c r="F84" s="23"/>
      <x:c r="G84" s="23"/>
      <x:c r="H84" s="23"/>
    </x:row>
    <x:row r="85" spans="1:8" x14ac:dyDescent="0.2">
      <x:c r="A85" s="157" t="s">
        <x:v>173</x:v>
      </x:c>
      <x:c r="B85" s="61">
        <x:v>3</x:v>
      </x:c>
      <x:c r="C85" s="87">
        <x:v>92.211402596788034</x:v>
      </x:c>
      <x:c r="D85" s="101">
        <x:v>99.763900756835938</x:v>
      </x:c>
      <x:c r="E85" s="23"/>
      <x:c r="F85" s="23"/>
      <x:c r="G85" s="23"/>
      <x:c r="H85" s="23"/>
    </x:row>
    <x:row r="86" spans="1:8" x14ac:dyDescent="0.2">
      <x:c r="A86" s="160" t="s">
        <x:v>174</x:v>
      </x:c>
      <x:c r="B86" s="61">
        <x:v>3</x:v>
      </x:c>
      <x:c r="C86" s="87">
        <x:v>95.34538455736778</x:v>
      </x:c>
      <x:c r="D86" s="101">
        <x:v>95.36187744140625</x:v>
      </x:c>
      <x:c r="E86" s="23"/>
      <x:c r="F86" s="23"/>
      <x:c r="G86" s="23"/>
      <x:c r="H86" s="23"/>
    </x:row>
    <x:row r="87" spans="1:8" x14ac:dyDescent="0.2">
      <x:c r="A87" s="209" t="s">
        <x:v>175</x:v>
      </x:c>
      <x:c r="B87" s="61">
        <x:v>2</x:v>
      </x:c>
      <x:c r="C87" s="87">
        <x:v>49.455105375958823</x:v>
      </x:c>
      <x:c r="D87" s="101">
        <x:v>100</x:v>
      </x:c>
      <x:c r="E87" s="23"/>
      <x:c r="F87" s="23"/>
      <x:c r="G87" s="23"/>
      <x:c r="H87" s="23"/>
    </x:row>
    <x:row r="88" spans="1:8" x14ac:dyDescent="0.2">
      <x:c r="A88" s="209"/>
      <x:c r="B88" s="61">
        <x:v>3</x:v>
      </x:c>
      <x:c r="C88" s="87">
        <x:v>50.544894624041184</x:v>
      </x:c>
      <x:c r="D88" s="101">
        <x:v>100</x:v>
      </x:c>
      <x:c r="E88" s="23"/>
      <x:c r="F88" s="23"/>
      <x:c r="G88" s="23"/>
      <x:c r="H88" s="23"/>
    </x:row>
    <x:row r="89" spans="1:8" x14ac:dyDescent="0.2">
      <x:c r="A89" s="157" t="s">
        <x:v>176</x:v>
      </x:c>
      <x:c r="B89" s="61">
        <x:v>3</x:v>
      </x:c>
      <x:c r="C89" s="87">
        <x:v>99.999999999999986</x:v>
      </x:c>
      <x:c r="D89" s="101">
        <x:v>100</x:v>
      </x:c>
      <x:c r="E89" s="23"/>
      <x:c r="F89" s="23"/>
      <x:c r="G89" s="23"/>
      <x:c r="H89" s="23"/>
    </x:row>
    <x:row r="90" spans="1:8" x14ac:dyDescent="0.2">
      <x:c r="A90" s="157" t="s">
        <x:v>177</x:v>
      </x:c>
      <x:c r="B90" s="61">
        <x:v>3</x:v>
      </x:c>
      <x:c r="C90" s="87">
        <x:v>96.782394989947278</x:v>
      </x:c>
      <x:c r="D90" s="101">
        <x:v>99.108177185058594</x:v>
      </x:c>
      <x:c r="E90" s="23"/>
      <x:c r="F90" s="23"/>
      <x:c r="G90" s="23"/>
      <x:c r="H90" s="23"/>
    </x:row>
    <x:row r="91" spans="1:8" x14ac:dyDescent="0.2">
      <x:c r="A91" s="157" t="s">
        <x:v>202</x:v>
      </x:c>
      <x:c r="B91" s="61">
        <x:v>3</x:v>
      </x:c>
      <x:c r="C91" s="87">
        <x:v>73.741444773500248</x:v>
      </x:c>
      <x:c r="D91" s="101">
        <x:v>86.848457336425781</x:v>
      </x:c>
      <x:c r="E91" s="23"/>
      <x:c r="F91" s="23"/>
      <x:c r="G91" s="23"/>
      <x:c r="H91" s="23"/>
    </x:row>
    <x:row r="92" spans="1:8" x14ac:dyDescent="0.2">
      <x:c r="A92" s="157" t="s">
        <x:v>178</x:v>
      </x:c>
      <x:c r="B92" s="61">
        <x:v>3</x:v>
      </x:c>
      <x:c r="C92" s="87">
        <x:v>77.392525692172825</x:v>
      </x:c>
      <x:c r="D92" s="101">
        <x:v>91.915664672851563</x:v>
      </x:c>
      <x:c r="E92" s="23"/>
      <x:c r="F92" s="23"/>
      <x:c r="G92" s="23"/>
      <x:c r="H92" s="23"/>
    </x:row>
    <x:row r="93" spans="1:8" x14ac:dyDescent="0.2">
      <x:c r="A93" s="157" t="s">
        <x:v>179</x:v>
      </x:c>
      <x:c r="B93" s="61">
        <x:v>3</x:v>
      </x:c>
      <x:c r="C93" s="87">
        <x:v>82.619665393757955</x:v>
      </x:c>
      <x:c r="D93" s="101">
        <x:v>99.039291381835938</x:v>
      </x:c>
      <x:c r="E93" s="23"/>
      <x:c r="F93" s="23"/>
      <x:c r="G93" s="23"/>
      <x:c r="H93" s="23"/>
    </x:row>
    <x:row r="94" spans="1:8" x14ac:dyDescent="0.2">
      <x:c r="A94" s="158" t="s">
        <x:v>180</x:v>
      </x:c>
      <x:c r="B94" s="104">
        <x:v>2</x:v>
      </x:c>
      <x:c r="C94" s="87">
        <x:v>99.788004511392401</x:v>
      </x:c>
      <x:c r="D94" s="101">
        <x:v>100</x:v>
      </x:c>
      <x:c r="E94" s="23"/>
      <x:c r="F94" s="23"/>
      <x:c r="G94" s="23"/>
      <x:c r="H94" s="23"/>
    </x:row>
    <x:row r="95" spans="1:8" x14ac:dyDescent="0.2">
      <x:c r="A95" s="158" t="s">
        <x:v>181</x:v>
      </x:c>
      <x:c r="B95" s="119">
        <x:v>3</x:v>
      </x:c>
      <x:c r="C95" s="87">
        <x:v>79.490597823667628</x:v>
      </x:c>
      <x:c r="D95" s="101">
        <x:v>89.071220397949219</x:v>
      </x:c>
      <x:c r="E95" s="23"/>
      <x:c r="F95" s="23"/>
      <x:c r="G95" s="23"/>
      <x:c r="H95" s="23"/>
    </x:row>
    <x:row r="96" spans="1:8" x14ac:dyDescent="0.2">
      <x:c r="A96" s="157" t="s">
        <x:v>182</x:v>
      </x:c>
      <x:c r="B96" s="61">
        <x:v>3</x:v>
      </x:c>
      <x:c r="C96" s="87">
        <x:v>82.424469351598589</x:v>
      </x:c>
      <x:c r="D96" s="101">
        <x:v>82.419425964355469</x:v>
      </x:c>
      <x:c r="E96" s="23"/>
      <x:c r="F96" s="23"/>
      <x:c r="G96" s="23"/>
      <x:c r="H96" s="23"/>
    </x:row>
    <x:row r="97" spans="1:21" x14ac:dyDescent="0.2">
      <x:c r="A97" s="158" t="s">
        <x:v>183</x:v>
      </x:c>
      <x:c r="B97" s="61">
        <x:v>3</x:v>
      </x:c>
      <x:c r="C97" s="87">
        <x:v>100</x:v>
      </x:c>
      <x:c r="D97" s="101">
        <x:v>100</x:v>
      </x:c>
      <x:c r="E97" s="23"/>
      <x:c r="F97" s="23"/>
      <x:c r="G97" s="23"/>
      <x:c r="H97" s="23"/>
    </x:row>
    <x:row r="98" spans="1:21" x14ac:dyDescent="0.2">
      <x:c r="A98" s="158" t="s">
        <x:v>184</x:v>
      </x:c>
      <x:c r="B98" s="61">
        <x:v>3</x:v>
      </x:c>
      <x:c r="C98" s="87">
        <x:v>98.138409959590192</x:v>
      </x:c>
      <x:c r="D98" s="101">
        <x:v>98.138412475585938</x:v>
      </x:c>
      <x:c r="E98" s="23"/>
      <x:c r="F98" s="23"/>
      <x:c r="G98" s="23"/>
      <x:c r="H98" s="23"/>
    </x:row>
    <x:row r="99" spans="1:21" x14ac:dyDescent="0.2">
      <x:c r="A99" s="157" t="s">
        <x:v>185</x:v>
      </x:c>
      <x:c r="B99" s="61">
        <x:v>3</x:v>
      </x:c>
      <x:c r="C99" s="87">
        <x:v>98.768515368455752</x:v>
      </x:c>
      <x:c r="D99" s="101">
        <x:v>100</x:v>
      </x:c>
      <x:c r="E99" s="23"/>
      <x:c r="F99" s="23"/>
      <x:c r="G99" s="23"/>
      <x:c r="H99" s="23"/>
    </x:row>
    <x:row r="100" spans="1:21" x14ac:dyDescent="0.2">
      <x:c r="A100" s="209" t="s">
        <x:v>186</x:v>
      </x:c>
      <x:c r="B100" s="61">
        <x:v>2</x:v>
      </x:c>
      <x:c r="C100" s="87">
        <x:v>34.977557179375587</x:v>
      </x:c>
      <x:c r="D100" s="101">
        <x:v>100</x:v>
      </x:c>
      <x:c r="E100" s="23"/>
      <x:c r="F100" s="23"/>
      <x:c r="G100" s="23"/>
      <x:c r="H100" s="23"/>
    </x:row>
    <x:row r="101" spans="1:21" x14ac:dyDescent="0.2">
      <x:c r="A101" s="209"/>
      <x:c r="B101" s="61">
        <x:v>3</x:v>
      </x:c>
      <x:c r="C101" s="87">
        <x:v>65.02244282062442</x:v>
      </x:c>
      <x:c r="D101" s="101">
        <x:v>100</x:v>
      </x:c>
      <x:c r="E101" s="23"/>
      <x:c r="F101" s="23"/>
      <x:c r="G101" s="23"/>
      <x:c r="H101" s="23"/>
    </x:row>
    <x:row r="102" spans="1:21" x14ac:dyDescent="0.2">
      <x:c r="A102" s="157" t="s">
        <x:v>187</x:v>
      </x:c>
      <x:c r="B102" s="61">
        <x:v>3</x:v>
      </x:c>
      <x:c r="C102" s="87">
        <x:v>78.900575099981978</x:v>
      </x:c>
      <x:c r="D102" s="101">
        <x:v>92.93756103515625</x:v>
      </x:c>
      <x:c r="E102" s="23"/>
      <x:c r="F102" s="23"/>
      <x:c r="G102" s="23"/>
      <x:c r="H102" s="23"/>
    </x:row>
    <x:row r="103" spans="1:21" x14ac:dyDescent="0.2">
      <x:c r="A103" s="157" t="s">
        <x:v>188</x:v>
      </x:c>
      <x:c r="B103" s="61">
        <x:v>3</x:v>
      </x:c>
      <x:c r="C103" s="87">
        <x:v>96.812091515263305</x:v>
      </x:c>
      <x:c r="D103" s="101">
        <x:v>99.909446716308594</x:v>
      </x:c>
      <x:c r="E103" s="23"/>
      <x:c r="F103" s="23"/>
      <x:c r="G103" s="23"/>
      <x:c r="H103" s="23"/>
    </x:row>
    <x:row r="104" spans="1:21" x14ac:dyDescent="0.2">
      <x:c r="A104" s="157" t="s">
        <x:v>189</x:v>
      </x:c>
      <x:c r="B104" s="61">
        <x:v>3</x:v>
      </x:c>
      <x:c r="C104" s="87">
        <x:v>91.361348929328287</x:v>
      </x:c>
      <x:c r="D104" s="101">
        <x:v>99.6578369140625</x:v>
      </x:c>
      <x:c r="E104" s="23"/>
      <x:c r="F104" s="23"/>
      <x:c r="G104" s="23"/>
      <x:c r="H104" s="23"/>
    </x:row>
    <x:row r="105" spans="1:21" x14ac:dyDescent="0.2">
      <x:c r="A105" s="157" t="s">
        <x:v>190</x:v>
      </x:c>
      <x:c r="B105" s="61">
        <x:v>3</x:v>
      </x:c>
      <x:c r="C105" s="87">
        <x:v>72.470713097399667</x:v>
      </x:c>
      <x:c r="D105" s="101">
        <x:v>91.034805297851563</x:v>
      </x:c>
    </x:row>
    <x:row r="106" spans="1:21" x14ac:dyDescent="0.2">
      <x:c r="A106" s="157" t="s">
        <x:v>191</x:v>
      </x:c>
      <x:c r="B106" s="61">
        <x:v>2</x:v>
      </x:c>
      <x:c r="C106" s="87">
        <x:v>86.774127005042715</x:v>
      </x:c>
      <x:c r="D106" s="101">
        <x:v>100</x:v>
      </x:c>
    </x:row>
    <x:row r="107" spans="1:21" ht="13.5" thickBot="1" x14ac:dyDescent="0.25">
      <x:c r="A107" s="162" t="s">
        <x:v>192</x:v>
      </x:c>
      <x:c r="B107" s="156">
        <x:v>3</x:v>
      </x:c>
      <x:c r="C107" s="164">
        <x:v>94.200014998195059</x:v>
      </x:c>
      <x:c r="D107" s="165">
        <x:v>94.370880126953125</x:v>
      </x:c>
    </x:row>
    <x:row r="111" spans="1:21" x14ac:dyDescent="0.2">
      <x:c r="A111" s="6" t="s">
        <x:v>89</x:v>
      </x:c>
      <x:c r="B111" s="28"/>
      <x:c r="C111" s="27"/>
      <x:c r="D111" s="28"/>
      <x:c r="E111" s="27"/>
      <x:c r="F111" s="26"/>
      <x:c r="G111" s="25"/>
      <x:c r="H111" s="26"/>
      <x:c r="I111" s="25"/>
      <x:c r="J111" s="24"/>
      <x:c r="K111" s="23"/>
      <x:c r="L111" s="23"/>
      <x:c r="M111" s="23"/>
      <x:c r="N111" s="23"/>
      <x:c r="O111" s="23"/>
      <x:c r="P111" s="23"/>
      <x:c r="Q111" s="23"/>
      <x:c r="R111" s="23"/>
      <x:c r="S111" s="23"/>
      <x:c r="T111" s="23"/>
      <x:c r="U111" s="23"/>
    </x:row>
    <x:row r="112" spans="1:21" customFormat="1" x14ac:dyDescent="0.2">
      <x:c r="A112" s="11" t="s">
        <x:v>87</x:v>
      </x:c>
    </x:row>
  </x:sheetData>
  <x:mergeCells count="16">
    <x:mergeCell ref="B8:B9"/>
    <x:mergeCell ref="A100:A101"/>
    <x:mergeCell ref="A16:A17"/>
    <x:mergeCell ref="A20:A21"/>
    <x:mergeCell ref="A18:A19"/>
    <x:mergeCell ref="A38:A39"/>
    <x:mergeCell ref="A44:A45"/>
    <x:mergeCell ref="A49:A50"/>
    <x:mergeCell ref="A57:A58"/>
    <x:mergeCell ref="A62:A63"/>
    <x:mergeCell ref="A66:A67"/>
    <x:mergeCell ref="A71:A72"/>
    <x:mergeCell ref="A73:A74"/>
    <x:mergeCell ref="A78:A79"/>
    <x:mergeCell ref="A75:A76"/>
    <x:mergeCell ref="A87:A88"/>
  </x:mergeCells>
  <x:hyperlinks>
    <x:hyperlink ref="A112" r:id="rId1" xr:uid="{7A8CC804-6B63-48F4-913F-3EFF450941E0}"/>
  </x:hyperlinks>
  <x:pageMargins left="0.7" right="0.7" top="0.75" bottom="0.75" header="0.3" footer="0.3"/>
  <x:pageSetup paperSize="9" orientation="portrait" r:id="rId2"/>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3C78779-0B15-49CE-AE4F-BC426C2E91BB}" mc:Ignorable="x14ac xr xr2 xr3">
  <x:dimension ref="A1:U102"/>
  <x:sheetViews>
    <x:sheetView showGridLines="0" zoomScale="80" zoomScaleNormal="80" workbookViewId="0"/>
  </x:sheetViews>
  <x:sheetFormatPr defaultColWidth="9.140625" defaultRowHeight="12.75" x14ac:dyDescent="0.2"/>
  <x:cols>
    <x:col min="1" max="1" width="30.85546875" style="6" customWidth="1"/>
    <x:col min="2" max="15" width="8.85546875" style="6" customWidth="1"/>
    <x:col min="16" max="16384" width="9.140625" style="6"/>
  </x:cols>
  <x:sheetData>
    <x:row r="1" spans="1:19" x14ac:dyDescent="0.2">
      <x:c r="A1" s="3" t="s">
        <x:v>68</x:v>
      </x:c>
      <x:c r="B1" s="4"/>
      <x:c r="C1" s="5"/>
      <x:c r="D1" s="4"/>
      <x:c r="E1" s="5"/>
    </x:row>
    <x:row r="2" spans="1:19" x14ac:dyDescent="0.2">
      <x:c r="A2" s="7" t="s">
        <x:v>82</x:v>
      </x:c>
      <x:c r="B2" s="8"/>
      <x:c r="C2" s="9"/>
      <x:c r="D2" s="8"/>
    </x:row>
    <x:row r="3" spans="1:19" x14ac:dyDescent="0.2">
      <x:c r="A3" s="7"/>
      <x:c r="B3" s="8"/>
      <x:c r="C3" s="9"/>
      <x:c r="D3" s="8"/>
    </x:row>
    <x:row r="4" spans="1:19" x14ac:dyDescent="0.2">
      <x:c r="A4" s="7"/>
      <x:c r="B4" s="8"/>
      <x:c r="C4" s="9"/>
      <x:c r="D4" s="8"/>
    </x:row>
    <x:row r="5" spans="1:19" x14ac:dyDescent="0.2">
      <x:c r="A5" s="31"/>
      <x:c r="B5" s="31"/>
      <x:c r="C5" s="31"/>
      <x:c r="D5" s="31"/>
      <x:c r="E5" s="31"/>
      <x:c r="F5" s="31"/>
      <x:c r="G5" s="31"/>
      <x:c r="H5" s="31"/>
      <x:c r="I5" s="31"/>
      <x:c r="J5" s="31"/>
      <x:c r="K5" s="31"/>
      <x:c r="L5" s="31"/>
      <x:c r="M5" s="31"/>
      <x:c r="N5" s="31"/>
      <x:c r="O5" s="31"/>
      <x:c r="P5" s="31"/>
      <x:c r="Q5" s="31"/>
      <x:c r="R5" s="31"/>
      <x:c r="S5" s="31"/>
    </x:row>
    <x:row r="6" spans="1:19" ht="13.5" thickBot="1" x14ac:dyDescent="0.25">
      <x:c r="A6" s="30"/>
      <x:c r="B6" s="30"/>
      <x:c r="C6" s="30"/>
      <x:c r="D6" s="30"/>
      <x:c r="E6" s="30"/>
      <x:c r="F6" s="30"/>
      <x:c r="G6" s="30"/>
      <x:c r="H6" s="30"/>
      <x:c r="I6" s="30"/>
      <x:c r="J6" s="30"/>
      <x:c r="K6" s="30"/>
      <x:c r="L6" s="30"/>
      <x:c r="M6" s="30"/>
      <x:c r="N6" s="30"/>
      <x:c r="O6" s="30"/>
      <x:c r="P6" s="30"/>
      <x:c r="Q6" s="30"/>
      <x:c r="R6" s="30"/>
      <x:c r="S6" s="30"/>
    </x:row>
    <x:row r="7" spans="1:19" ht="12.95" customHeight="1" x14ac:dyDescent="0.2">
      <x:c r="A7" s="210"/>
      <x:c r="B7" s="213" t="s">
        <x:v>73</x:v>
      </x:c>
      <x:c r="C7" s="214"/>
      <x:c r="D7" s="214"/>
      <x:c r="E7" s="214"/>
      <x:c r="F7" s="214"/>
      <x:c r="G7" s="214"/>
      <x:c r="H7" s="214"/>
      <x:c r="I7" s="214"/>
      <x:c r="J7" s="214"/>
      <x:c r="K7" s="214"/>
      <x:c r="L7" s="214"/>
      <x:c r="M7" s="214"/>
      <x:c r="N7" s="214"/>
      <x:c r="O7" s="215"/>
      <x:c r="P7" s="29"/>
      <x:c r="Q7" s="29"/>
      <x:c r="R7" s="29"/>
      <x:c r="S7" s="23"/>
    </x:row>
    <x:row r="8" spans="1:19" ht="25.5" customHeight="1" x14ac:dyDescent="0.2">
      <x:c r="A8" s="211"/>
      <x:c r="B8" s="216" t="s">
        <x:v>74</x:v>
      </x:c>
      <x:c r="C8" s="217"/>
      <x:c r="D8" s="216" t="s">
        <x:v>75</x:v>
      </x:c>
      <x:c r="E8" s="217"/>
      <x:c r="F8" s="216" t="s">
        <x:v>76</x:v>
      </x:c>
      <x:c r="G8" s="217"/>
      <x:c r="H8" s="216" t="s">
        <x:v>77</x:v>
      </x:c>
      <x:c r="I8" s="217"/>
      <x:c r="J8" s="216" t="s">
        <x:v>78</x:v>
      </x:c>
      <x:c r="K8" s="217"/>
      <x:c r="L8" s="216" t="s">
        <x:v>79</x:v>
      </x:c>
      <x:c r="M8" s="217"/>
      <x:c r="N8" s="216" t="s">
        <x:v>80</x:v>
      </x:c>
      <x:c r="O8" s="218"/>
      <x:c r="P8" s="29"/>
      <x:c r="Q8" s="29"/>
      <x:c r="R8" s="29"/>
      <x:c r="S8" s="23"/>
    </x:row>
    <x:row r="9" spans="1:19" s="10" customFormat="1" x14ac:dyDescent="0.2">
      <x:c r="A9" s="212"/>
      <x:c r="B9" s="98" t="s">
        <x:v>44</x:v>
      </x:c>
      <x:c r="C9" s="103" t="s">
        <x:v>16</x:v>
      </x:c>
      <x:c r="D9" s="98" t="s">
        <x:v>44</x:v>
      </x:c>
      <x:c r="E9" s="103" t="s">
        <x:v>16</x:v>
      </x:c>
      <x:c r="F9" s="98" t="s">
        <x:v>44</x:v>
      </x:c>
      <x:c r="G9" s="103" t="s">
        <x:v>16</x:v>
      </x:c>
      <x:c r="H9" s="98" t="s">
        <x:v>44</x:v>
      </x:c>
      <x:c r="I9" s="103" t="s">
        <x:v>16</x:v>
      </x:c>
      <x:c r="J9" s="98" t="s">
        <x:v>44</x:v>
      </x:c>
      <x:c r="K9" s="103" t="s">
        <x:v>16</x:v>
      </x:c>
      <x:c r="L9" s="98" t="s">
        <x:v>44</x:v>
      </x:c>
      <x:c r="M9" s="103" t="s">
        <x:v>16</x:v>
      </x:c>
      <x:c r="N9" s="98" t="s">
        <x:v>44</x:v>
      </x:c>
      <x:c r="O9" s="99" t="s">
        <x:v>16</x:v>
      </x:c>
      <x:c r="P9" s="29"/>
      <x:c r="Q9" s="29"/>
      <x:c r="R9" s="29"/>
      <x:c r="S9" s="23"/>
    </x:row>
    <x:row r="10" spans="1:19" ht="13.5" customHeight="1" x14ac:dyDescent="0.2">
      <x:c r="A10" s="136" t="s">
        <x:v>193</x:v>
      </x:c>
      <x:c r="B10" s="137"/>
      <x:c r="C10" s="138"/>
      <x:c r="D10" s="137"/>
      <x:c r="E10" s="138"/>
      <x:c r="F10" s="139"/>
      <x:c r="G10" s="140"/>
      <x:c r="H10" s="139"/>
      <x:c r="I10" s="140"/>
      <x:c r="J10" s="141"/>
      <x:c r="K10" s="142"/>
      <x:c r="L10" s="143"/>
      <x:c r="M10" s="142"/>
      <x:c r="N10" s="143"/>
      <x:c r="O10" s="144"/>
      <x:c r="P10" s="23"/>
      <x:c r="Q10" s="23"/>
      <x:c r="R10" s="23"/>
      <x:c r="S10" s="23"/>
    </x:row>
    <x:row r="11" spans="1:19" x14ac:dyDescent="0.2">
      <x:c r="A11" s="62" t="s">
        <x:v>203</x:v>
      </x:c>
      <x:c r="B11" s="87">
        <x:v>0</x:v>
      </x:c>
      <x:c r="C11" s="86" t="s">
        <x:v>83</x:v>
      </x:c>
      <x:c r="D11" s="87">
        <x:v>7.7766323539187804E-2</x:v>
      </x:c>
      <x:c r="E11" s="86">
        <x:v>2.3644388524577484E-2</x:v>
      </x:c>
      <x:c r="F11" s="87">
        <x:v>10.731594482104279</x:v>
      </x:c>
      <x:c r="G11" s="86">
        <x:v>0.369713895565143</x:v>
      </x:c>
      <x:c r="H11" s="87">
        <x:v>83.33159193785356</x:v>
      </x:c>
      <x:c r="I11" s="86">
        <x:v>0.39873032428125615</x:v>
      </x:c>
      <x:c r="J11" s="87">
        <x:v>5.8458866925709643</x:v>
      </x:c>
      <x:c r="K11" s="86">
        <x:v>0.19676417354265216</x:v>
      </x:c>
      <x:c r="L11" s="87">
        <x:v>1.31605639320161E-2</x:v>
      </x:c>
      <x:c r="M11" s="86">
        <x:v>9.8802612363436716E-3</x:v>
      </x:c>
      <x:c r="N11" s="87">
        <x:v>0</x:v>
      </x:c>
      <x:c r="O11" s="63" t="s">
        <x:v>83</x:v>
      </x:c>
      <x:c r="P11" s="23"/>
      <x:c r="Q11" s="23"/>
      <x:c r="R11" s="23"/>
      <x:c r="S11" s="23"/>
    </x:row>
    <x:row r="12" spans="1:19" x14ac:dyDescent="0.2">
      <x:c r="A12" s="62" t="s">
        <x:v>123</x:v>
      </x:c>
      <x:c r="B12" s="87">
        <x:v>0.68786827078974622</x:v>
      </x:c>
      <x:c r="C12" s="86">
        <x:v>0.17660792531274278</x:v>
      </x:c>
      <x:c r="D12" s="87">
        <x:v>7.7316705497613336</x:v>
      </x:c>
      <x:c r="E12" s="86">
        <x:v>0.72656149283598281</x:v>
      </x:c>
      <x:c r="F12" s="87">
        <x:v>44.911788195576612</x:v>
      </x:c>
      <x:c r="G12" s="86">
        <x:v>0.72364525713356731</x:v>
      </x:c>
      <x:c r="H12" s="87">
        <x:v>46.508869539017162</x:v>
      </x:c>
      <x:c r="I12" s="86">
        <x:v>0.78947037264510034</x:v>
      </x:c>
      <x:c r="J12" s="87">
        <x:v>0.1442652131361038</x:v>
      </x:c>
      <x:c r="K12" s="86">
        <x:v>5.5505061250851959E-2</x:v>
      </x:c>
      <x:c r="L12" s="87">
        <x:v>1.55382317190439E-2</x:v>
      </x:c>
      <x:c r="M12" s="86">
        <x:v>1.6165944204577884E-2</x:v>
      </x:c>
      <x:c r="N12" s="87">
        <x:v>0</x:v>
      </x:c>
      <x:c r="O12" s="63" t="s">
        <x:v>83</x:v>
      </x:c>
      <x:c r="P12" s="23"/>
      <x:c r="Q12" s="23"/>
      <x:c r="R12" s="23"/>
      <x:c r="S12" s="23"/>
    </x:row>
    <x:row r="13" spans="1:19" x14ac:dyDescent="0.2">
      <x:c r="A13" s="62" t="s">
        <x:v>124</x:v>
      </x:c>
      <x:c r="B13" s="87">
        <x:v>0.25373417009933569</x:v>
      </x:c>
      <x:c r="C13" s="86">
        <x:v>7.0956014273945975E-2</x:v>
      </x:c>
      <x:c r="D13" s="87">
        <x:v>3.6572525307958519</x:v>
      </x:c>
      <x:c r="E13" s="86">
        <x:v>0.32376058038644157</x:v>
      </x:c>
      <x:c r="F13" s="87">
        <x:v>23.682654150886201</x:v>
      </x:c>
      <x:c r="G13" s="86">
        <x:v>0.6866246800990139</x:v>
      </x:c>
      <x:c r="H13" s="87">
        <x:v>68.882938408149499</x:v>
      </x:c>
      <x:c r="I13" s="86">
        <x:v>0.77870162887245309</x:v>
      </x:c>
      <x:c r="J13" s="87">
        <x:v>1.3194383620596339</x:v>
      </x:c>
      <x:c r="K13" s="86">
        <x:v>9.3443134727153043E-2</x:v>
      </x:c>
      <x:c r="L13" s="87">
        <x:v>0</x:v>
      </x:c>
      <x:c r="M13" s="86" t="s">
        <x:v>83</x:v>
      </x:c>
      <x:c r="N13" s="87">
        <x:v>2.2039823780094769</x:v>
      </x:c>
      <x:c r="O13" s="63">
        <x:v>0.43052569677267105</x:v>
      </x:c>
      <x:c r="P13" s="23"/>
      <x:c r="Q13" s="23"/>
      <x:c r="R13" s="23"/>
      <x:c r="S13" s="23"/>
    </x:row>
    <x:row r="14" spans="1:19" x14ac:dyDescent="0.2">
      <x:c r="A14" s="62" t="s">
        <x:v>206</x:v>
      </x:c>
      <x:c r="B14" s="87">
        <x:v>0.18470011864677999</x:v>
      </x:c>
      <x:c r="C14" s="86">
        <x:v>4.5633505016907445E-2</x:v>
      </x:c>
      <x:c r="D14" s="87">
        <x:v>0.7123699605053232</x:v>
      </x:c>
      <x:c r="E14" s="86">
        <x:v>8.1120527703413561E-2</x:v>
      </x:c>
      <x:c r="F14" s="87">
        <x:v>9.9420353122806873</x:v>
      </x:c>
      <x:c r="G14" s="86">
        <x:v>0.28034581275202392</x:v>
      </x:c>
      <x:c r="H14" s="87">
        <x:v>87.94562528037828</x:v>
      </x:c>
      <x:c r="I14" s="86">
        <x:v>0.29051289302269584</x:v>
      </x:c>
      <x:c r="J14" s="87">
        <x:v>1.199112779345139</x:v>
      </x:c>
      <x:c r="K14" s="86">
        <x:v>0.11774344854494449</x:v>
      </x:c>
      <x:c r="L14" s="87">
        <x:v>1.6156548843799599E-2</x:v>
      </x:c>
      <x:c r="M14" s="86">
        <x:v>1.1922422149634954E-2</x:v>
      </x:c>
      <x:c r="N14" s="87">
        <x:v>0</x:v>
      </x:c>
      <x:c r="O14" s="63" t="s">
        <x:v>83</x:v>
      </x:c>
      <x:c r="P14" s="23"/>
      <x:c r="Q14" s="23"/>
      <x:c r="R14" s="23"/>
      <x:c r="S14" s="23"/>
    </x:row>
    <x:row r="15" spans="1:19" x14ac:dyDescent="0.2">
      <x:c r="A15" s="62" t="s">
        <x:v>125</x:v>
      </x:c>
      <x:c r="B15" s="87">
        <x:v>0.3795361684506795</x:v>
      </x:c>
      <x:c r="C15" s="86">
        <x:v>9.6545589608731427E-2</x:v>
      </x:c>
      <x:c r="D15" s="87">
        <x:v>3.5371276671303109</x:v>
      </x:c>
      <x:c r="E15" s="86">
        <x:v>0.41829338765352492</x:v>
      </x:c>
      <x:c r="F15" s="87">
        <x:v>15.87935505122825</x:v>
      </x:c>
      <x:c r="G15" s="86">
        <x:v>0.69773139048878097</x:v>
      </x:c>
      <x:c r="H15" s="87">
        <x:v>75.211770937454787</x:v>
      </x:c>
      <x:c r="I15" s="86">
        <x:v>0.90296414723533691</x:v>
      </x:c>
      <x:c r="J15" s="87">
        <x:v>4.9922101757359476</x:v>
      </x:c>
      <x:c r="K15" s="86">
        <x:v>0.31463576770272966</x:v>
      </x:c>
      <x:c r="L15" s="87">
        <x:v>0</x:v>
      </x:c>
      <x:c r="M15" s="86" t="s">
        <x:v>83</x:v>
      </x:c>
      <x:c r="N15" s="87">
        <x:v>0</x:v>
      </x:c>
      <x:c r="O15" s="63" t="s">
        <x:v>83</x:v>
      </x:c>
      <x:c r="P15" s="23"/>
      <x:c r="Q15" s="23"/>
      <x:c r="R15" s="23"/>
      <x:c r="S15" s="23"/>
    </x:row>
    <x:row r="16" spans="1:19" x14ac:dyDescent="0.2">
      <x:c r="A16" s="62" t="s">
        <x:v>126</x:v>
      </x:c>
      <x:c r="B16" s="87">
        <x:v>4.6781206249913332</x:v>
      </x:c>
      <x:c r="C16" s="86">
        <x:v>0.58187364978667988</x:v>
      </x:c>
      <x:c r="D16" s="87">
        <x:v>11.971266464240671</x:v>
      </x:c>
      <x:c r="E16" s="86">
        <x:v>0.76490805216480262</x:v>
      </x:c>
      <x:c r="F16" s="87">
        <x:v>21.25387732654826</x:v>
      </x:c>
      <x:c r="G16" s="86">
        <x:v>0.9497789863367293</x:v>
      </x:c>
      <x:c r="H16" s="87">
        <x:v>46.165417192959993</x:v>
      </x:c>
      <x:c r="I16" s="86">
        <x:v>1.4592284006144112</x:v>
      </x:c>
      <x:c r="J16" s="87">
        <x:v>15.931318391259749</x:v>
      </x:c>
      <x:c r="K16" s="86">
        <x:v>0.76044847911707703</x:v>
      </x:c>
      <x:c r="L16" s="87">
        <x:v>0</x:v>
      </x:c>
      <x:c r="M16" s="86" t="s">
        <x:v>83</x:v>
      </x:c>
      <x:c r="N16" s="87">
        <x:v>0</x:v>
      </x:c>
      <x:c r="O16" s="63" t="s">
        <x:v>83</x:v>
      </x:c>
      <x:c r="P16" s="23"/>
      <x:c r="Q16" s="23"/>
      <x:c r="R16" s="23"/>
      <x:c r="S16" s="23"/>
    </x:row>
    <x:row r="17" spans="1:19" x14ac:dyDescent="0.2">
      <x:c r="A17" s="62" t="s">
        <x:v>127</x:v>
      </x:c>
      <x:c r="B17" s="87">
        <x:v>1.684747995641628</x:v>
      </x:c>
      <x:c r="C17" s="86">
        <x:v>0.16347598988716766</x:v>
      </x:c>
      <x:c r="D17" s="87">
        <x:v>6.8597797868783603</x:v>
      </x:c>
      <x:c r="E17" s="86">
        <x:v>0.40388841091034822</x:v>
      </x:c>
      <x:c r="F17" s="87">
        <x:v>39.9470095123052</x:v>
      </x:c>
      <x:c r="G17" s="86">
        <x:v>0.67706190326392413</x:v>
      </x:c>
      <x:c r="H17" s="87">
        <x:v>51.357767653168438</x:v>
      </x:c>
      <x:c r="I17" s="86">
        <x:v>0.86340380223395774</x:v>
      </x:c>
      <x:c r="J17" s="87">
        <x:v>0.15069505200638639</x:v>
      </x:c>
      <x:c r="K17" s="86">
        <x:v>5.7440738334603052E-2</x:v>
      </x:c>
      <x:c r="L17" s="87">
        <x:v>0</x:v>
      </x:c>
      <x:c r="M17" s="86" t="s">
        <x:v>83</x:v>
      </x:c>
      <x:c r="N17" s="87">
        <x:v>0</x:v>
      </x:c>
      <x:c r="O17" s="63" t="s">
        <x:v>83</x:v>
      </x:c>
      <x:c r="P17" s="23"/>
      <x:c r="Q17" s="23"/>
      <x:c r="R17" s="23"/>
      <x:c r="S17" s="23"/>
    </x:row>
    <x:row r="18" spans="1:19" x14ac:dyDescent="0.2">
      <x:c r="A18" s="62" t="s">
        <x:v>128</x:v>
      </x:c>
      <x:c r="B18" s="87">
        <x:v>0.39994279638242719</x:v>
      </x:c>
      <x:c r="C18" s="86">
        <x:v>0.1110424704585439</x:v>
      </x:c>
      <x:c r="D18" s="87">
        <x:v>3.4610147921694132</x:v>
      </x:c>
      <x:c r="E18" s="86">
        <x:v>0.28141016861571339</x:v>
      </x:c>
      <x:c r="F18" s="87">
        <x:v>47.714178877065599</x:v>
      </x:c>
      <x:c r="G18" s="86">
        <x:v>1.0768984888767528</x:v>
      </x:c>
      <x:c r="H18" s="87">
        <x:v>48.424863534382553</x:v>
      </x:c>
      <x:c r="I18" s="86">
        <x:v>1.0401708254055357</x:v>
      </x:c>
      <x:c r="J18" s="87">
        <x:v>0</x:v>
      </x:c>
      <x:c r="K18" s="86" t="s">
        <x:v>83</x:v>
      </x:c>
      <x:c r="L18" s="87">
        <x:v>0</x:v>
      </x:c>
      <x:c r="M18" s="86" t="s">
        <x:v>83</x:v>
      </x:c>
      <x:c r="N18" s="87">
        <x:v>0</x:v>
      </x:c>
      <x:c r="O18" s="63" t="s">
        <x:v>83</x:v>
      </x:c>
      <x:c r="P18" s="23"/>
      <x:c r="Q18" s="23"/>
      <x:c r="R18" s="23"/>
      <x:c r="S18" s="23"/>
    </x:row>
    <x:row r="19" spans="1:19" x14ac:dyDescent="0.2">
      <x:c r="A19" s="62" t="s">
        <x:v>201</x:v>
      </x:c>
      <x:c r="B19" s="87">
        <x:v>0.1169982356594834</x:v>
      </x:c>
      <x:c r="C19" s="86">
        <x:v>3.5832612406327465E-2</x:v>
      </x:c>
      <x:c r="D19" s="87">
        <x:v>8.030819674299785</x:v>
      </x:c>
      <x:c r="E19" s="86">
        <x:v>0.46216508798482153</x:v>
      </x:c>
      <x:c r="F19" s="87">
        <x:v>90.734082202475733</x:v>
      </x:c>
      <x:c r="G19" s="86">
        <x:v>0.50829284032080557</x:v>
      </x:c>
      <x:c r="H19" s="87">
        <x:v>0.84097390114023529</x:v>
      </x:c>
      <x:c r="I19" s="86">
        <x:v>0.32636158288442679</x:v>
      </x:c>
      <x:c r="J19" s="87">
        <x:v>0.277125986424759</x:v>
      </x:c>
      <x:c r="K19" s="86">
        <x:v>0.15829627809809316</x:v>
      </x:c>
      <x:c r="L19" s="87">
        <x:v>0</x:v>
      </x:c>
      <x:c r="M19" s="86" t="s">
        <x:v>83</x:v>
      </x:c>
      <x:c r="N19" s="87">
        <x:v>0</x:v>
      </x:c>
      <x:c r="O19" s="63" t="s">
        <x:v>83</x:v>
      </x:c>
      <x:c r="P19" s="23"/>
      <x:c r="Q19" s="23"/>
      <x:c r="R19" s="23"/>
      <x:c r="S19" s="23"/>
    </x:row>
    <x:row r="20" spans="1:19" x14ac:dyDescent="0.2">
      <x:c r="A20" s="62" t="s">
        <x:v>129</x:v>
      </x:c>
      <x:c r="B20" s="87">
        <x:v>0.46048553731471531</x:v>
      </x:c>
      <x:c r="C20" s="86">
        <x:v>0.12327930535877558</x:v>
      </x:c>
      <x:c r="D20" s="87">
        <x:v>22.311319557317169</x:v>
      </x:c>
      <x:c r="E20" s="86">
        <x:v>0.47386993454238679</x:v>
      </x:c>
      <x:c r="F20" s="87">
        <x:v>76.105193524948163</x:v>
      </x:c>
      <x:c r="G20" s="86">
        <x:v>0.48735977183763385</x:v>
      </x:c>
      <x:c r="H20" s="87">
        <x:v>1.11020560692377</x:v>
      </x:c>
      <x:c r="I20" s="86">
        <x:v>0.17010317025475222</x:v>
      </x:c>
      <x:c r="J20" s="87">
        <x:v>0</x:v>
      </x:c>
      <x:c r="K20" s="86" t="s">
        <x:v>83</x:v>
      </x:c>
      <x:c r="L20" s="87">
        <x:v>1.2795773496193799E-2</x:v>
      </x:c>
      <x:c r="M20" s="86">
        <x:v>1.2391127618647637E-2</x:v>
      </x:c>
      <x:c r="N20" s="87">
        <x:v>0</x:v>
      </x:c>
      <x:c r="O20" s="63" t="s">
        <x:v>83</x:v>
      </x:c>
      <x:c r="P20" s="23"/>
      <x:c r="Q20" s="23"/>
      <x:c r="R20" s="23"/>
      <x:c r="S20" s="23"/>
    </x:row>
    <x:row r="21" spans="1:19" x14ac:dyDescent="0.2">
      <x:c r="A21" s="62" t="s">
        <x:v>130</x:v>
      </x:c>
      <x:c r="B21" s="87">
        <x:v>0.45070210150752887</x:v>
      </x:c>
      <x:c r="C21" s="86">
        <x:v>5.5630333759892826E-2</x:v>
      </x:c>
      <x:c r="D21" s="87">
        <x:v>12.32019916957476</x:v>
      </x:c>
      <x:c r="E21" s="86">
        <x:v>0.36311664188638837</x:v>
      </x:c>
      <x:c r="F21" s="87">
        <x:v>87.025564711200715</x:v>
      </x:c>
      <x:c r="G21" s="86">
        <x:v>0.42415954881131418</x:v>
      </x:c>
      <x:c r="H21" s="87">
        <x:v>0.20353401771699761</x:v>
      </x:c>
      <x:c r="I21" s="86">
        <x:v>0.11048732949148411</x:v>
      </x:c>
      <x:c r="J21" s="87">
        <x:v>0</x:v>
      </x:c>
      <x:c r="K21" s="86" t="s">
        <x:v>83</x:v>
      </x:c>
      <x:c r="L21" s="87">
        <x:v>0</x:v>
      </x:c>
      <x:c r="M21" s="86" t="s">
        <x:v>83</x:v>
      </x:c>
      <x:c r="N21" s="87">
        <x:v>0</x:v>
      </x:c>
      <x:c r="O21" s="63" t="s">
        <x:v>83</x:v>
      </x:c>
      <x:c r="P21" s="23"/>
      <x:c r="Q21" s="23"/>
      <x:c r="R21" s="23"/>
      <x:c r="S21" s="23"/>
    </x:row>
    <x:row r="22" spans="1:19" x14ac:dyDescent="0.2">
      <x:c r="A22" s="62" t="s">
        <x:v>131</x:v>
      </x:c>
      <x:c r="B22" s="87">
        <x:v>2.132202069782E-2</x:v>
      </x:c>
      <x:c r="C22" s="86">
        <x:v>2.0399660883585014E-2</x:v>
      </x:c>
      <x:c r="D22" s="87">
        <x:v>0.17512356990787639</x:v>
      </x:c>
      <x:c r="E22" s="86">
        <x:v>4.3620765755605084E-2</x:v>
      </x:c>
      <x:c r="F22" s="87">
        <x:v>11.047869190143571</x:v>
      </x:c>
      <x:c r="G22" s="86">
        <x:v>0.66491606270290327</x:v>
      </x:c>
      <x:c r="H22" s="87">
        <x:v>85.928875084013541</x:v>
      </x:c>
      <x:c r="I22" s="86">
        <x:v>0.65870227244140678</x:v>
      </x:c>
      <x:c r="J22" s="87">
        <x:v>2.7502655632322708</x:v>
      </x:c>
      <x:c r="K22" s="86">
        <x:v>0.12592198716572084</x:v>
      </x:c>
      <x:c r="L22" s="87">
        <x:v>7.6544572004920999E-2</x:v>
      </x:c>
      <x:c r="M22" s="86">
        <x:v>3.5090232930980771E-2</x:v>
      </x:c>
      <x:c r="N22" s="87">
        <x:v>0</x:v>
      </x:c>
      <x:c r="O22" s="63" t="s">
        <x:v>83</x:v>
      </x:c>
      <x:c r="P22" s="23"/>
      <x:c r="Q22" s="23"/>
      <x:c r="R22" s="23"/>
      <x:c r="S22" s="23"/>
    </x:row>
    <x:row r="23" spans="1:19" x14ac:dyDescent="0.2">
      <x:c r="A23" s="62" t="s">
        <x:v>132</x:v>
      </x:c>
      <x:c r="B23" s="87">
        <x:v>0.35827024899465931</x:v>
      </x:c>
      <x:c r="C23" s="86">
        <x:v>7.641240768186644E-2</x:v>
      </x:c>
      <x:c r="D23" s="87">
        <x:v>7.5391644241131743</x:v>
      </x:c>
      <x:c r="E23" s="86">
        <x:v>0.5635441378964362</x:v>
      </x:c>
      <x:c r="F23" s="87">
        <x:v>44.98512362966602</x:v>
      </x:c>
      <x:c r="G23" s="86">
        <x:v>0.84405007741281035</x:v>
      </x:c>
      <x:c r="H23" s="87">
        <x:v>46.624620196949408</x:v>
      </x:c>
      <x:c r="I23" s="86">
        <x:v>1.0294326226119614</x:v>
      </x:c>
      <x:c r="J23" s="87">
        <x:v>0.49282150027672972</x:v>
      </x:c>
      <x:c r="K23" s="86">
        <x:v>0.18679941944317111</x:v>
      </x:c>
      <x:c r="L23" s="87">
        <x:v>0</x:v>
      </x:c>
      <x:c r="M23" s="86" t="s">
        <x:v>83</x:v>
      </x:c>
      <x:c r="N23" s="87">
        <x:v>0</x:v>
      </x:c>
      <x:c r="O23" s="63" t="s">
        <x:v>83</x:v>
      </x:c>
      <x:c r="P23" s="23"/>
      <x:c r="Q23" s="23"/>
      <x:c r="R23" s="23"/>
      <x:c r="S23" s="23"/>
    </x:row>
    <x:row r="24" spans="1:19" x14ac:dyDescent="0.2">
      <x:c r="A24" s="62" t="s">
        <x:v>133</x:v>
      </x:c>
      <x:c r="B24" s="87">
        <x:v>0.1227668971457041</x:v>
      </x:c>
      <x:c r="C24" s="86">
        <x:v>7.5580404704932422E-2</x:v>
      </x:c>
      <x:c r="D24" s="87">
        <x:v>0.40761257836427411</x:v>
      </x:c>
      <x:c r="E24" s="86">
        <x:v>0.26283538315949917</x:v>
      </x:c>
      <x:c r="F24" s="87">
        <x:v>4.045314835743052</x:v>
      </x:c>
      <x:c r="G24" s="86">
        <x:v>0.84161212042566391</x:v>
      </x:c>
      <x:c r="H24" s="87">
        <x:v>95.424305688746983</x:v>
      </x:c>
      <x:c r="I24" s="86">
        <x:v>0.93192174128825378</x:v>
      </x:c>
      <x:c r="J24" s="87">
        <x:v>0</x:v>
      </x:c>
      <x:c r="K24" s="86" t="s">
        <x:v>83</x:v>
      </x:c>
      <x:c r="L24" s="87">
        <x:v>0</x:v>
      </x:c>
      <x:c r="M24" s="86" t="s">
        <x:v>83</x:v>
      </x:c>
      <x:c r="N24" s="87">
        <x:v>0</x:v>
      </x:c>
      <x:c r="O24" s="63" t="s">
        <x:v>83</x:v>
      </x:c>
      <x:c r="P24" s="23"/>
      <x:c r="Q24" s="23"/>
      <x:c r="R24" s="23"/>
      <x:c r="S24" s="23"/>
    </x:row>
    <x:row r="25" spans="1:19" x14ac:dyDescent="0.2">
      <x:c r="A25" s="62" t="s">
        <x:v>134</x:v>
      </x:c>
      <x:c r="B25" s="87">
        <x:v>1.0556524062601449</x:v>
      </x:c>
      <x:c r="C25" s="86">
        <x:v>0.19081221359565675</x:v>
      </x:c>
      <x:c r="D25" s="87">
        <x:v>6.102208871045729</x:v>
      </x:c>
      <x:c r="E25" s="86">
        <x:v>0.37988638511372019</x:v>
      </x:c>
      <x:c r="F25" s="87">
        <x:v>72.778838183771484</x:v>
      </x:c>
      <x:c r="G25" s="86">
        <x:v>0.70265398284389802</x:v>
      </x:c>
      <x:c r="H25" s="87">
        <x:v>20.016602122202439</x:v>
      </x:c>
      <x:c r="I25" s="86">
        <x:v>0.58443489491417644</x:v>
      </x:c>
      <x:c r="J25" s="87">
        <x:v>4.6698416720220501E-2</x:v>
      </x:c>
      <x:c r="K25" s="86">
        <x:v>2.6164250690413771E-2</x:v>
      </x:c>
      <x:c r="L25" s="87">
        <x:v>0</x:v>
      </x:c>
      <x:c r="M25" s="86" t="s">
        <x:v>83</x:v>
      </x:c>
      <x:c r="N25" s="87">
        <x:v>0</x:v>
      </x:c>
      <x:c r="O25" s="63" t="s">
        <x:v>83</x:v>
      </x:c>
      <x:c r="P25" s="23"/>
      <x:c r="Q25" s="23"/>
      <x:c r="R25" s="23"/>
      <x:c r="S25" s="23"/>
    </x:row>
    <x:row r="26" spans="1:19" x14ac:dyDescent="0.2">
      <x:c r="A26" s="62" t="s">
        <x:v>135</x:v>
      </x:c>
      <x:c r="B26" s="87">
        <x:v>0</x:v>
      </x:c>
      <x:c r="C26" s="86" t="s">
        <x:v>83</x:v>
      </x:c>
      <x:c r="D26" s="87">
        <x:v>0</x:v>
      </x:c>
      <x:c r="E26" s="86" t="s">
        <x:v>83</x:v>
      </x:c>
      <x:c r="F26" s="87">
        <x:v>5.1913706719925498E-2</x:v>
      </x:c>
      <x:c r="G26" s="86">
        <x:v>1.8965077031112068E-3</x:v>
      </x:c>
      <x:c r="H26" s="87">
        <x:v>99.602751330039069</x:v>
      </x:c>
      <x:c r="I26" s="86">
        <x:v>5.8375334587623166E-2</x:v>
      </x:c>
      <x:c r="J26" s="87">
        <x:v>0.34533496324099028</x:v>
      </x:c>
      <x:c r="K26" s="86">
        <x:v>5.8393813562458145E-2</x:v>
      </x:c>
      <x:c r="L26" s="87">
        <x:v>0</x:v>
      </x:c>
      <x:c r="M26" s="86" t="s">
        <x:v>83</x:v>
      </x:c>
      <x:c r="N26" s="87">
        <x:v>0</x:v>
      </x:c>
      <x:c r="O26" s="63" t="s">
        <x:v>83</x:v>
      </x:c>
      <x:c r="P26" s="23"/>
      <x:c r="Q26" s="23"/>
      <x:c r="R26" s="23"/>
      <x:c r="S26" s="23"/>
    </x:row>
    <x:row r="27" spans="1:19" x14ac:dyDescent="0.2">
      <x:c r="A27" s="62" t="s">
        <x:v>204</x:v>
      </x:c>
      <x:c r="B27" s="87">
        <x:v>0</x:v>
      </x:c>
      <x:c r="C27" s="86" t="s">
        <x:v>83</x:v>
      </x:c>
      <x:c r="D27" s="87">
        <x:v>0.21983998881558159</x:v>
      </x:c>
      <x:c r="E27" s="86">
        <x:v>7.0533109673568697E-2</x:v>
      </x:c>
      <x:c r="F27" s="87">
        <x:v>26.050566787234558</x:v>
      </x:c>
      <x:c r="G27" s="86">
        <x:v>0.63819272883429734</x:v>
      </x:c>
      <x:c r="H27" s="87">
        <x:v>57.022423299999758</x:v>
      </x:c>
      <x:c r="I27" s="86">
        <x:v>1.4547960170121257</x:v>
      </x:c>
      <x:c r="J27" s="87">
        <x:v>16.241241955256079</x:v>
      </x:c>
      <x:c r="K27" s="86">
        <x:v>1.3432156557934962</x:v>
      </x:c>
      <x:c r="L27" s="87">
        <x:v>0.46592796869402481</x:v>
      </x:c>
      <x:c r="M27" s="86">
        <x:v>0.1132925461981787</x:v>
      </x:c>
      <x:c r="N27" s="87">
        <x:v>0</x:v>
      </x:c>
      <x:c r="O27" s="63" t="s">
        <x:v>83</x:v>
      </x:c>
      <x:c r="P27" s="23"/>
      <x:c r="Q27" s="23"/>
      <x:c r="R27" s="23"/>
      <x:c r="S27" s="23"/>
    </x:row>
    <x:row r="28" spans="1:19" x14ac:dyDescent="0.2">
      <x:c r="A28" s="62" t="s">
        <x:v>136</x:v>
      </x:c>
      <x:c r="B28" s="87">
        <x:v>0</x:v>
      </x:c>
      <x:c r="C28" s="86" t="s">
        <x:v>83</x:v>
      </x:c>
      <x:c r="D28" s="87">
        <x:v>0.1444517343791929</x:v>
      </x:c>
      <x:c r="E28" s="86">
        <x:v>6.3458079488591154E-2</x:v>
      </x:c>
      <x:c r="F28" s="87">
        <x:v>14.97794136837752</x:v>
      </x:c>
      <x:c r="G28" s="86">
        <x:v>0.70389688730624866</x:v>
      </x:c>
      <x:c r="H28" s="87">
        <x:v>83.602766515670183</x:v>
      </x:c>
      <x:c r="I28" s="86">
        <x:v>0.74018978005968705</x:v>
      </x:c>
      <x:c r="J28" s="87">
        <x:v>1.274840381573112</x:v>
      </x:c>
      <x:c r="K28" s="86">
        <x:v>0.40510659734346494</x:v>
      </x:c>
      <x:c r="L28" s="87">
        <x:v>0</x:v>
      </x:c>
      <x:c r="M28" s="86" t="s">
        <x:v>83</x:v>
      </x:c>
      <x:c r="N28" s="87">
        <x:v>0</x:v>
      </x:c>
      <x:c r="O28" s="63" t="s">
        <x:v>83</x:v>
      </x:c>
      <x:c r="P28" s="23"/>
      <x:c r="Q28" s="23"/>
      <x:c r="R28" s="23"/>
      <x:c r="S28" s="23"/>
    </x:row>
    <x:row r="29" spans="1:19" x14ac:dyDescent="0.2">
      <x:c r="A29" s="62" t="s">
        <x:v>137</x:v>
      </x:c>
      <x:c r="B29" s="87">
        <x:v>7.8392237431188699E-2</x:v>
      </x:c>
      <x:c r="C29" s="86">
        <x:v>2.1142214995187873E-2</x:v>
      </x:c>
      <x:c r="D29" s="87">
        <x:v>0.34023089727253009</x:v>
      </x:c>
      <x:c r="E29" s="86">
        <x:v>0.14585645955136176</x:v>
      </x:c>
      <x:c r="F29" s="87">
        <x:v>9.1122169631502814</x:v>
      </x:c>
      <x:c r="G29" s="86">
        <x:v>0.43101755430481092</x:v>
      </x:c>
      <x:c r="H29" s="87">
        <x:v>82.837078793952173</x:v>
      </x:c>
      <x:c r="I29" s="86">
        <x:v>0.50300243308619874</x:v>
      </x:c>
      <x:c r="J29" s="87">
        <x:v>7.6320811081938151</x:v>
      </x:c>
      <x:c r="K29" s="86">
        <x:v>0.34603998580017059</x:v>
      </x:c>
      <x:c r="L29" s="87">
        <x:v>0</x:v>
      </x:c>
      <x:c r="M29" s="86" t="s">
        <x:v>83</x:v>
      </x:c>
      <x:c r="N29" s="87">
        <x:v>0</x:v>
      </x:c>
      <x:c r="O29" s="63" t="s">
        <x:v>83</x:v>
      </x:c>
      <x:c r="P29" s="23"/>
      <x:c r="Q29" s="23"/>
      <x:c r="R29" s="23"/>
      <x:c r="S29" s="23"/>
    </x:row>
    <x:row r="30" spans="1:19" x14ac:dyDescent="0.2">
      <x:c r="A30" s="62" t="s">
        <x:v>138</x:v>
      </x:c>
      <x:c r="B30" s="87">
        <x:v>0</x:v>
      </x:c>
      <x:c r="C30" s="86" t="s">
        <x:v>83</x:v>
      </x:c>
      <x:c r="D30" s="87">
        <x:v>0</x:v>
      </x:c>
      <x:c r="E30" s="86" t="s">
        <x:v>83</x:v>
      </x:c>
      <x:c r="F30" s="87">
        <x:v>0</x:v>
      </x:c>
      <x:c r="G30" s="86" t="s">
        <x:v>83</x:v>
      </x:c>
      <x:c r="H30" s="87">
        <x:v>100</x:v>
      </x:c>
      <x:c r="I30" s="86" t="s">
        <x:v>83</x:v>
      </x:c>
      <x:c r="J30" s="87">
        <x:v>0</x:v>
      </x:c>
      <x:c r="K30" s="86" t="s">
        <x:v>83</x:v>
      </x:c>
      <x:c r="L30" s="87">
        <x:v>0</x:v>
      </x:c>
      <x:c r="M30" s="86" t="s">
        <x:v>83</x:v>
      </x:c>
      <x:c r="N30" s="87">
        <x:v>0</x:v>
      </x:c>
      <x:c r="O30" s="63" t="s">
        <x:v>83</x:v>
      </x:c>
      <x:c r="P30" s="23"/>
      <x:c r="Q30" s="23"/>
      <x:c r="R30" s="23"/>
      <x:c r="S30" s="23"/>
    </x:row>
    <x:row r="31" spans="1:19" x14ac:dyDescent="0.2">
      <x:c r="A31" s="62" t="s">
        <x:v>139</x:v>
      </x:c>
      <x:c r="B31" s="87">
        <x:v>0</x:v>
      </x:c>
      <x:c r="C31" s="86" t="s">
        <x:v>83</x:v>
      </x:c>
      <x:c r="D31" s="87">
        <x:v>0</x:v>
      </x:c>
      <x:c r="E31" s="86" t="s">
        <x:v>83</x:v>
      </x:c>
      <x:c r="F31" s="87">
        <x:v>19.970348236824851</x:v>
      </x:c>
      <x:c r="G31" s="86">
        <x:v>4.2496518522005955</x:v>
      </x:c>
      <x:c r="H31" s="87">
        <x:v>79.97934839064223</x:v>
      </x:c>
      <x:c r="I31" s="86">
        <x:v>4.2455619318242128</x:v>
      </x:c>
      <x:c r="J31" s="87">
        <x:v>5.0303372532932197E-2</x:v>
      </x:c>
      <x:c r="K31" s="86">
        <x:v>2.5487074095138063E-2</x:v>
      </x:c>
      <x:c r="L31" s="87">
        <x:v>0</x:v>
      </x:c>
      <x:c r="M31" s="86" t="s">
        <x:v>83</x:v>
      </x:c>
      <x:c r="N31" s="87">
        <x:v>0</x:v>
      </x:c>
      <x:c r="O31" s="63" t="s">
        <x:v>83</x:v>
      </x:c>
      <x:c r="P31" s="23"/>
      <x:c r="Q31" s="23"/>
      <x:c r="R31" s="23"/>
      <x:c r="S31" s="23"/>
    </x:row>
    <x:row r="32" spans="1:19" x14ac:dyDescent="0.2">
      <x:c r="A32" s="62" t="s">
        <x:v>198</x:v>
      </x:c>
      <x:c r="B32" s="87">
        <x:v>0.57814048365994908</x:v>
      </x:c>
      <x:c r="C32" s="86">
        <x:v>0.12624455400097667</x:v>
      </x:c>
      <x:c r="D32" s="87">
        <x:v>9.2625221908058446</x:v>
      </x:c>
      <x:c r="E32" s="86">
        <x:v>0.52062679916374577</x:v>
      </x:c>
      <x:c r="F32" s="87">
        <x:v>86.482330383291497</x:v>
      </x:c>
      <x:c r="G32" s="86">
        <x:v>0.57354231865586147</x:v>
      </x:c>
      <x:c r="H32" s="87">
        <x:v>2.6185340692913028</x:v>
      </x:c>
      <x:c r="I32" s="86">
        <x:v>0.29942959878828673</x:v>
      </x:c>
      <x:c r="J32" s="87">
        <x:v>1.7273286937111901E-2</x:v>
      </x:c>
      <x:c r="K32" s="86">
        <x:v>1.7292786550170056E-2</x:v>
      </x:c>
      <x:c r="L32" s="87">
        <x:v>0</x:v>
      </x:c>
      <x:c r="M32" s="86" t="s">
        <x:v>83</x:v>
      </x:c>
      <x:c r="N32" s="87">
        <x:v>1.0411995860142931</x:v>
      </x:c>
      <x:c r="O32" s="63">
        <x:v>0.44024436737120726</x:v>
      </x:c>
      <x:c r="P32" s="23"/>
      <x:c r="Q32" s="23"/>
      <x:c r="R32" s="23"/>
      <x:c r="S32" s="23"/>
    </x:row>
    <x:row r="33" spans="1:19" x14ac:dyDescent="0.2">
      <x:c r="A33" s="62" t="s">
        <x:v>140</x:v>
      </x:c>
      <x:c r="B33" s="87">
        <x:v>5.5303391207222998E-3</x:v>
      </x:c>
      <x:c r="C33" s="86">
        <x:v>5.5310753286212638E-3</x:v>
      </x:c>
      <x:c r="D33" s="87">
        <x:v>1.698475517475353</x:v>
      </x:c>
      <x:c r="E33" s="86">
        <x:v>0.24923680779864862</x:v>
      </x:c>
      <x:c r="F33" s="87">
        <x:v>92.796863020179572</x:v>
      </x:c>
      <x:c r="G33" s="86">
        <x:v>0.32164761858570806</x:v>
      </x:c>
      <x:c r="H33" s="87">
        <x:v>5.4746489051418576</x:v>
      </x:c>
      <x:c r="I33" s="86">
        <x:v>0.23538792321884378</x:v>
      </x:c>
      <x:c r="J33" s="87">
        <x:v>2.4482218082509399E-2</x:v>
      </x:c>
      <x:c r="K33" s="86">
        <x:v>1.4868288449681534E-2</x:v>
      </x:c>
      <x:c r="L33" s="87">
        <x:v>0</x:v>
      </x:c>
      <x:c r="M33" s="86" t="s">
        <x:v>83</x:v>
      </x:c>
      <x:c r="N33" s="87">
        <x:v>0</x:v>
      </x:c>
      <x:c r="O33" s="63" t="s">
        <x:v>83</x:v>
      </x:c>
      <x:c r="P33" s="23"/>
      <x:c r="Q33" s="23"/>
      <x:c r="R33" s="23"/>
      <x:c r="S33" s="23"/>
    </x:row>
    <x:row r="34" spans="1:19" x14ac:dyDescent="0.2">
      <x:c r="A34" s="62" t="s">
        <x:v>141</x:v>
      </x:c>
      <x:c r="B34" s="87">
        <x:v>0.14600863072651041</x:v>
      </x:c>
      <x:c r="C34" s="86">
        <x:v>6.9290537433265076E-2</x:v>
      </x:c>
      <x:c r="D34" s="87">
        <x:v>0.65000424139107493</x:v>
      </x:c>
      <x:c r="E34" s="86">
        <x:v>0.12821852970647607</x:v>
      </x:c>
      <x:c r="F34" s="87">
        <x:v>9.7878852619951147</x:v>
      </x:c>
      <x:c r="G34" s="86">
        <x:v>0.9000936403969334</x:v>
      </x:c>
      <x:c r="H34" s="87">
        <x:v>86.623048412896537</x:v>
      </x:c>
      <x:c r="I34" s="86">
        <x:v>0.9831994571454431</x:v>
      </x:c>
      <x:c r="J34" s="87">
        <x:v>2.4443812335218551</x:v>
      </x:c>
      <x:c r="K34" s="86">
        <x:v>0.44104123203161899</x:v>
      </x:c>
      <x:c r="L34" s="87">
        <x:v>0</x:v>
      </x:c>
      <x:c r="M34" s="86" t="s">
        <x:v>83</x:v>
      </x:c>
      <x:c r="N34" s="87">
        <x:v>0.34867221946891769</x:v>
      </x:c>
      <x:c r="O34" s="63">
        <x:v>0.30006798273670315</x:v>
      </x:c>
      <x:c r="P34" s="23"/>
      <x:c r="Q34" s="23"/>
      <x:c r="R34" s="23"/>
      <x:c r="S34" s="23"/>
    </x:row>
    <x:row r="35" spans="1:19" x14ac:dyDescent="0.2">
      <x:c r="A35" s="62" t="s">
        <x:v>195</x:v>
      </x:c>
      <x:c r="B35" s="87">
        <x:v>8.9111050959396008E-3</x:v>
      </x:c>
      <x:c r="C35" s="86">
        <x:v>8.7195606082416752E-3</x:v>
      </x:c>
      <x:c r="D35" s="87">
        <x:v>0.58450648928040794</x:v>
      </x:c>
      <x:c r="E35" s="86">
        <x:v>0.13639786438777199</x:v>
      </x:c>
      <x:c r="F35" s="87">
        <x:v>16.752107813000961</x:v>
      </x:c>
      <x:c r="G35" s="86">
        <x:v>0.84866494046457996</x:v>
      </x:c>
      <x:c r="H35" s="87">
        <x:v>71.29897111221625</x:v>
      </x:c>
      <x:c r="I35" s="86">
        <x:v>0.85490390274143857</x:v>
      </x:c>
      <x:c r="J35" s="87">
        <x:v>11.17362974991288</x:v>
      </x:c>
      <x:c r="K35" s="86">
        <x:v>0.57713548628945233</x:v>
      </x:c>
      <x:c r="L35" s="87">
        <x:v>0.18187373049355171</x:v>
      </x:c>
      <x:c r="M35" s="86">
        <x:v>6.3033298677999353E-2</x:v>
      </x:c>
      <x:c r="N35" s="87">
        <x:v>0</x:v>
      </x:c>
      <x:c r="O35" s="63" t="s">
        <x:v>83</x:v>
      </x:c>
      <x:c r="P35" s="23"/>
      <x:c r="Q35" s="23"/>
      <x:c r="R35" s="23"/>
      <x:c r="S35" s="23"/>
    </x:row>
    <x:row r="36" spans="1:19" x14ac:dyDescent="0.2">
      <x:c r="A36" s="62" t="s">
        <x:v>199</x:v>
      </x:c>
      <x:c r="B36" s="87">
        <x:v>0</x:v>
      </x:c>
      <x:c r="C36" s="86" t="s">
        <x:v>83</x:v>
      </x:c>
      <x:c r="D36" s="87">
        <x:v>0</x:v>
      </x:c>
      <x:c r="E36" s="86" t="s">
        <x:v>83</x:v>
      </x:c>
      <x:c r="F36" s="87">
        <x:v>4.6188213970983598E-2</x:v>
      </x:c>
      <x:c r="G36" s="86">
        <x:v>3.4695022328535219E-2</x:v>
      </x:c>
      <x:c r="H36" s="87">
        <x:v>6.7186846840345247</x:v>
      </x:c>
      <x:c r="I36" s="86">
        <x:v>0.25992856586414681</x:v>
      </x:c>
      <x:c r="J36" s="87">
        <x:v>90.591944129974451</x:v>
      </x:c>
      <x:c r="K36" s="86">
        <x:v>0.30766622446540348</x:v>
      </x:c>
      <x:c r="L36" s="87">
        <x:v>2.6431829720200479</x:v>
      </x:c>
      <x:c r="M36" s="86">
        <x:v>0.21115200471844889</x:v>
      </x:c>
      <x:c r="N36" s="87">
        <x:v>0</x:v>
      </x:c>
      <x:c r="O36" s="63" t="s">
        <x:v>83</x:v>
      </x:c>
      <x:c r="P36" s="23"/>
      <x:c r="Q36" s="23"/>
      <x:c r="R36" s="23"/>
      <x:c r="S36" s="23"/>
    </x:row>
    <x:row r="37" spans="1:19" x14ac:dyDescent="0.2">
      <x:c r="A37" s="62" t="s">
        <x:v>142</x:v>
      </x:c>
      <x:c r="B37" s="87">
        <x:v>0</x:v>
      </x:c>
      <x:c r="C37" s="86" t="s">
        <x:v>83</x:v>
      </x:c>
      <x:c r="D37" s="87">
        <x:v>0</x:v>
      </x:c>
      <x:c r="E37" s="86" t="s">
        <x:v>83</x:v>
      </x:c>
      <x:c r="F37" s="87">
        <x:v>0.29923251208976248</x:v>
      </x:c>
      <x:c r="G37" s="86">
        <x:v>7.7266450146831422E-2</x:v>
      </x:c>
      <x:c r="H37" s="87">
        <x:v>99.598557653804036</x:v>
      </x:c>
      <x:c r="I37" s="86">
        <x:v>8.8725101992956842E-2</x:v>
      </x:c>
      <x:c r="J37" s="87">
        <x:v>0.10220983410619711</x:v>
      </x:c>
      <x:c r="K37" s="86">
        <x:v>5.1904832459112871E-2</x:v>
      </x:c>
      <x:c r="L37" s="87">
        <x:v>0</x:v>
      </x:c>
      <x:c r="M37" s="86" t="s">
        <x:v>83</x:v>
      </x:c>
      <x:c r="N37" s="87">
        <x:v>0</x:v>
      </x:c>
      <x:c r="O37" s="63" t="s">
        <x:v>83</x:v>
      </x:c>
      <x:c r="P37" s="23"/>
      <x:c r="Q37" s="23"/>
      <x:c r="R37" s="23"/>
      <x:c r="S37" s="23"/>
    </x:row>
    <x:row r="38" spans="1:19" x14ac:dyDescent="0.2">
      <x:c r="A38" s="62" t="s">
        <x:v>143</x:v>
      </x:c>
      <x:c r="B38" s="87">
        <x:v>5.1507625541216198E-2</x:v>
      </x:c>
      <x:c r="C38" s="86">
        <x:v>5.2463742151089864E-2</x:v>
      </x:c>
      <x:c r="D38" s="87">
        <x:v>1.2148826370530921</x:v>
      </x:c>
      <x:c r="E38" s="86">
        <x:v>0.24956160047561687</x:v>
      </x:c>
      <x:c r="F38" s="87">
        <x:v>82.487432494427935</x:v>
      </x:c>
      <x:c r="G38" s="86">
        <x:v>0.61740221876181767</x:v>
      </x:c>
      <x:c r="H38" s="87">
        <x:v>16.246177242977758</x:v>
      </x:c>
      <x:c r="I38" s="86">
        <x:v>0.56957983343385199</x:v>
      </x:c>
      <x:c r="J38" s="87">
        <x:v>0</x:v>
      </x:c>
      <x:c r="K38" s="86" t="s">
        <x:v>83</x:v>
      </x:c>
      <x:c r="L38" s="87">
        <x:v>0</x:v>
      </x:c>
      <x:c r="M38" s="86" t="s">
        <x:v>83</x:v>
      </x:c>
      <x:c r="N38" s="87">
        <x:v>0</x:v>
      </x:c>
      <x:c r="O38" s="63" t="s">
        <x:v>83</x:v>
      </x:c>
      <x:c r="P38" s="23"/>
      <x:c r="Q38" s="23"/>
      <x:c r="R38" s="23"/>
      <x:c r="S38" s="23"/>
    </x:row>
    <x:row r="39" spans="1:19" x14ac:dyDescent="0.2">
      <x:c r="A39" s="62" t="s">
        <x:v>144</x:v>
      </x:c>
      <x:c r="B39" s="87">
        <x:v>0.92116818259745559</x:v>
      </x:c>
      <x:c r="C39" s="86">
        <x:v>0.14390751228249998</x:v>
      </x:c>
      <x:c r="D39" s="87">
        <x:v>4.146567654639675</x:v>
      </x:c>
      <x:c r="E39" s="86">
        <x:v>0.38663239075620004</x:v>
      </x:c>
      <x:c r="F39" s="87">
        <x:v>16.610658453647019</x:v>
      </x:c>
      <x:c r="G39" s="86">
        <x:v>0.89355045530747745</x:v>
      </x:c>
      <x:c r="H39" s="87">
        <x:v>60.275707095931722</x:v>
      </x:c>
      <x:c r="I39" s="86">
        <x:v>1.6899934159115464</x:v>
      </x:c>
      <x:c r="J39" s="87">
        <x:v>0.32169318051307222</x:v>
      </x:c>
      <x:c r="K39" s="86">
        <x:v>6.7798659928383215E-2</x:v>
      </x:c>
      <x:c r="L39" s="87">
        <x:v>0</x:v>
      </x:c>
      <x:c r="M39" s="86" t="s">
        <x:v>83</x:v>
      </x:c>
      <x:c r="N39" s="87">
        <x:v>17.72420543267107</x:v>
      </x:c>
      <x:c r="O39" s="63">
        <x:v>1.8937411608739669</x:v>
      </x:c>
      <x:c r="P39" s="23"/>
      <x:c r="Q39" s="23"/>
      <x:c r="R39" s="23"/>
      <x:c r="S39" s="23"/>
    </x:row>
    <x:row r="40" spans="1:19" x14ac:dyDescent="0.2">
      <x:c r="A40" s="62" t="s">
        <x:v>145</x:v>
      </x:c>
      <x:c r="B40" s="87">
        <x:v>2.2008797362209029</x:v>
      </x:c>
      <x:c r="C40" s="86">
        <x:v>0.37308343926283216</x:v>
      </x:c>
      <x:c r="D40" s="87">
        <x:v>6.1399381378955233</x:v>
      </x:c>
      <x:c r="E40" s="86">
        <x:v>0.60757917562812069</x:v>
      </x:c>
      <x:c r="F40" s="87">
        <x:v>43.147908960276958</x:v>
      </x:c>
      <x:c r="G40" s="86">
        <x:v>1.1848853091499043</x:v>
      </x:c>
      <x:c r="H40" s="87">
        <x:v>48.494171531338147</x:v>
      </x:c>
      <x:c r="I40" s="86">
        <x:v>1.2088708034355848</x:v>
      </x:c>
      <x:c r="J40" s="87">
        <x:v>1.71016342684592E-2</x:v>
      </x:c>
      <x:c r="K40" s="86">
        <x:v>1.6984519955623875E-2</x:v>
      </x:c>
      <x:c r="L40" s="87">
        <x:v>0</x:v>
      </x:c>
      <x:c r="M40" s="86" t="s">
        <x:v>83</x:v>
      </x:c>
      <x:c r="N40" s="87">
        <x:v>0</x:v>
      </x:c>
      <x:c r="O40" s="63" t="s">
        <x:v>83</x:v>
      </x:c>
      <x:c r="P40" s="23"/>
      <x:c r="Q40" s="23"/>
      <x:c r="R40" s="23"/>
      <x:c r="S40" s="23"/>
    </x:row>
    <x:row r="41" spans="1:19" x14ac:dyDescent="0.2">
      <x:c r="A41" s="62" t="s">
        <x:v>146</x:v>
      </x:c>
      <x:c r="B41" s="87">
        <x:v>3.1452381303986698E-2</x:v>
      </x:c>
      <x:c r="C41" s="86">
        <x:v>3.3527551245556377E-2</x:v>
      </x:c>
      <x:c r="D41" s="87">
        <x:v>0.40140704761019691</x:v>
      </x:c>
      <x:c r="E41" s="86">
        <x:v>0.17143735322616691</x:v>
      </x:c>
      <x:c r="F41" s="87">
        <x:v>8.2196487320114677</x:v>
      </x:c>
      <x:c r="G41" s="86">
        <x:v>0.28759722751470762</x:v>
      </x:c>
      <x:c r="H41" s="87">
        <x:v>91.064741358124706</x:v>
      </x:c>
      <x:c r="I41" s="86">
        <x:v>0.30454007459719762</x:v>
      </x:c>
      <x:c r="J41" s="87">
        <x:v>0.28275048094965821</x:v>
      </x:c>
      <x:c r="K41" s="86">
        <x:v>5.515916480375866E-2</x:v>
      </x:c>
      <x:c r="L41" s="87">
        <x:v>0</x:v>
      </x:c>
      <x:c r="M41" s="86" t="s">
        <x:v>83</x:v>
      </x:c>
      <x:c r="N41" s="87">
        <x:v>0</x:v>
      </x:c>
      <x:c r="O41" s="63" t="s">
        <x:v>83</x:v>
      </x:c>
      <x:c r="P41" s="23"/>
      <x:c r="Q41" s="23"/>
      <x:c r="R41" s="23"/>
      <x:c r="S41" s="23"/>
    </x:row>
    <x:row r="42" spans="1:19" x14ac:dyDescent="0.2">
      <x:c r="A42" s="62" t="s">
        <x:v>147</x:v>
      </x:c>
      <x:c r="B42" s="87">
        <x:v>0.15638887909098401</x:v>
      </x:c>
      <x:c r="C42" s="86">
        <x:v>5.9358065559680595E-2</x:v>
      </x:c>
      <x:c r="D42" s="87">
        <x:v>3.586224934556939</x:v>
      </x:c>
      <x:c r="E42" s="86">
        <x:v>0.22430494963476696</x:v>
      </x:c>
      <x:c r="F42" s="87">
        <x:v>19.229753816306101</x:v>
      </x:c>
      <x:c r="G42" s="86">
        <x:v>0.40535885167809821</x:v>
      </x:c>
      <x:c r="H42" s="87">
        <x:v>76.905418017029561</x:v>
      </x:c>
      <x:c r="I42" s="86">
        <x:v>0.54201042793874776</x:v>
      </x:c>
      <x:c r="J42" s="87">
        <x:v>0.11992288117102221</x:v>
      </x:c>
      <x:c r="K42" s="86">
        <x:v>2.9273906767260435E-2</x:v>
      </x:c>
      <x:c r="L42" s="87">
        <x:v>2.2914718453999E-3</x:v>
      </x:c>
      <x:c r="M42" s="86">
        <x:v>2.291805252182063E-3</x:v>
      </x:c>
      <x:c r="N42" s="87">
        <x:v>0</x:v>
      </x:c>
      <x:c r="O42" s="63" t="s">
        <x:v>83</x:v>
      </x:c>
      <x:c r="P42" s="23"/>
      <x:c r="Q42" s="23"/>
      <x:c r="R42" s="23"/>
      <x:c r="S42" s="23"/>
    </x:row>
    <x:row r="43" spans="1:19" x14ac:dyDescent="0.2">
      <x:c r="A43" s="62" t="s">
        <x:v>148</x:v>
      </x:c>
      <x:c r="B43" s="87">
        <x:v>8.5342568781361497E-2</x:v>
      </x:c>
      <x:c r="C43" s="86">
        <x:v>3.7892798354535968E-2</x:v>
      </x:c>
      <x:c r="D43" s="87">
        <x:v>2.089503951094108</x:v>
      </x:c>
      <x:c r="E43" s="86">
        <x:v>0.17378230504061493</x:v>
      </x:c>
      <x:c r="F43" s="87">
        <x:v>96.973625906761569</x:v>
      </x:c>
      <x:c r="G43" s="86">
        <x:v>0.35238812640378431</x:v>
      </x:c>
      <x:c r="H43" s="87">
        <x:v>0.85152757336297824</x:v>
      </x:c>
      <x:c r="I43" s="86">
        <x:v>0.2947982694547655</x:v>
      </x:c>
      <x:c r="J43" s="87">
        <x:v>0</x:v>
      </x:c>
      <x:c r="K43" s="86" t="s">
        <x:v>83</x:v>
      </x:c>
      <x:c r="L43" s="87">
        <x:v>0</x:v>
      </x:c>
      <x:c r="M43" s="86" t="s">
        <x:v>83</x:v>
      </x:c>
      <x:c r="N43" s="87">
        <x:v>0</x:v>
      </x:c>
      <x:c r="O43" s="63" t="s">
        <x:v>83</x:v>
      </x:c>
      <x:c r="P43" s="23"/>
      <x:c r="Q43" s="23"/>
      <x:c r="R43" s="23"/>
      <x:c r="S43" s="23"/>
    </x:row>
    <x:row r="44" spans="1:19" x14ac:dyDescent="0.2">
      <x:c r="A44" s="62" t="s">
        <x:v>149</x:v>
      </x:c>
      <x:c r="B44" s="87">
        <x:v>0.33545725932270498</x:v>
      </x:c>
      <x:c r="C44" s="86">
        <x:v>0.10468617800892549</x:v>
      </x:c>
      <x:c r="D44" s="87">
        <x:v>6.7792831693990996</x:v>
      </x:c>
      <x:c r="E44" s="86">
        <x:v>0.43494776000219804</x:v>
      </x:c>
      <x:c r="F44" s="87">
        <x:v>51.67393585935605</x:v>
      </x:c>
      <x:c r="G44" s="86">
        <x:v>1.3393132317239835</x:v>
      </x:c>
      <x:c r="H44" s="87">
        <x:v>35.712479213681533</x:v>
      </x:c>
      <x:c r="I44" s="86">
        <x:v>1.5803056000638944</x:v>
      </x:c>
      <x:c r="J44" s="87">
        <x:v>2.950546818175416</x:v>
      </x:c>
      <x:c r="K44" s="86">
        <x:v>0.57537275764270779</x:v>
      </x:c>
      <x:c r="L44" s="87">
        <x:v>2.548297680065208</x:v>
      </x:c>
      <x:c r="M44" s="86">
        <x:v>0.74692969487506555</x:v>
      </x:c>
      <x:c r="N44" s="87">
        <x:v>0</x:v>
      </x:c>
      <x:c r="O44" s="63" t="s">
        <x:v>83</x:v>
      </x:c>
      <x:c r="P44" s="23"/>
      <x:c r="Q44" s="23"/>
      <x:c r="R44" s="23"/>
      <x:c r="S44" s="23"/>
    </x:row>
    <x:row r="45" spans="1:19" x14ac:dyDescent="0.2">
      <x:c r="A45" s="62" t="s">
        <x:v>150</x:v>
      </x:c>
      <x:c r="B45" s="87">
        <x:v>4.3159322193750099E-2</x:v>
      </x:c>
      <x:c r="C45" s="86">
        <x:v>3.0835372721850239E-2</x:v>
      </x:c>
      <x:c r="D45" s="87">
        <x:v>0.15105760625113149</x:v>
      </x:c>
      <x:c r="E45" s="86">
        <x:v>8.7961602371911612E-2</x:v>
      </x:c>
      <x:c r="F45" s="87">
        <x:v>5.4124913390276603</x:v>
      </x:c>
      <x:c r="G45" s="86">
        <x:v>1.0576421182991165</x:v>
      </x:c>
      <x:c r="H45" s="87">
        <x:v>93.946775457940674</x:v>
      </x:c>
      <x:c r="I45" s="86">
        <x:v>1.0508194535867246</x:v>
      </x:c>
      <x:c r="J45" s="87">
        <x:v>0.43557557657522272</x:v>
      </x:c>
      <x:c r="K45" s="86">
        <x:v>0.12002984700620588</x:v>
      </x:c>
      <x:c r="L45" s="87">
        <x:v>1.0940698011546001E-2</x:v>
      </x:c>
      <x:c r="M45" s="86">
        <x:v>1.0936228445922031E-2</x:v>
      </x:c>
      <x:c r="N45" s="87">
        <x:v>0</x:v>
      </x:c>
      <x:c r="O45" s="63" t="s">
        <x:v>83</x:v>
      </x:c>
      <x:c r="P45" s="23"/>
      <x:c r="Q45" s="23"/>
      <x:c r="R45" s="23"/>
      <x:c r="S45" s="23"/>
    </x:row>
    <x:row r="46" spans="1:19" x14ac:dyDescent="0.2">
      <x:c r="A46" s="62" t="s">
        <x:v>200</x:v>
      </x:c>
      <x:c r="B46" s="87">
        <x:v>0</x:v>
      </x:c>
      <x:c r="C46" s="86" t="s">
        <x:v>83</x:v>
      </x:c>
      <x:c r="D46" s="87">
        <x:v>0</x:v>
      </x:c>
      <x:c r="E46" s="86" t="s">
        <x:v>83</x:v>
      </x:c>
      <x:c r="F46" s="87">
        <x:v>8.9830803832990002E-4</x:v>
      </x:c>
      <x:c r="G46" s="86">
        <x:v>7.9801928474115119E-4</x:v>
      </x:c>
      <x:c r="H46" s="87">
        <x:v>0.43505008038164372</x:v>
      </x:c>
      <x:c r="I46" s="86">
        <x:v>2.3254938316772777E-2</x:v>
      </x:c>
      <x:c r="J46" s="87">
        <x:v>96.368526156951191</x:v>
      </x:c>
      <x:c r="K46" s="86">
        <x:v>0.1006835199996105</x:v>
      </x:c>
      <x:c r="L46" s="87">
        <x:v>3.1955254546288319</x:v>
      </x:c>
      <x:c r="M46" s="86">
        <x:v>9.8368449024556256E-2</x:v>
      </x:c>
      <x:c r="N46" s="87">
        <x:v>0</x:v>
      </x:c>
      <x:c r="O46" s="63" t="s">
        <x:v>83</x:v>
      </x:c>
      <x:c r="P46" s="23"/>
      <x:c r="Q46" s="23"/>
      <x:c r="R46" s="23"/>
      <x:c r="S46" s="23"/>
    </x:row>
    <x:row r="47" spans="1:19" x14ac:dyDescent="0.2">
      <x:c r="A47" s="62" t="s">
        <x:v>197</x:v>
      </x:c>
      <x:c r="B47" s="87">
        <x:v>0</x:v>
      </x:c>
      <x:c r="C47" s="86" t="s">
        <x:v>83</x:v>
      </x:c>
      <x:c r="D47" s="87">
        <x:v>2.5124964924121699E-2</x:v>
      </x:c>
      <x:c r="E47" s="86">
        <x:v>3.2308558106959692E-2</x:v>
      </x:c>
      <x:c r="F47" s="87">
        <x:v>8.2667397545636767</x:v>
      </x:c>
      <x:c r="G47" s="86">
        <x:v>0.67080036523090025</x:v>
      </x:c>
      <x:c r="H47" s="87">
        <x:v>73.725348953389371</x:v>
      </x:c>
      <x:c r="I47" s="86">
        <x:v>0.66080838741682679</x:v>
      </x:c>
      <x:c r="J47" s="87">
        <x:v>17.84112438371098</x:v>
      </x:c>
      <x:c r="K47" s="86">
        <x:v>0.72104536917601703</x:v>
      </x:c>
      <x:c r="L47" s="87">
        <x:v>0.141661943411835</x:v>
      </x:c>
      <x:c r="M47" s="86">
        <x:v>7.844939337150969E-2</x:v>
      </x:c>
      <x:c r="N47" s="87">
        <x:v>0</x:v>
      </x:c>
      <x:c r="O47" s="63" t="s">
        <x:v>83</x:v>
      </x:c>
      <x:c r="P47" s="23"/>
      <x:c r="Q47" s="23"/>
      <x:c r="R47" s="23"/>
      <x:c r="S47" s="23"/>
    </x:row>
    <x:row r="48" spans="1:19" x14ac:dyDescent="0.2">
      <x:c r="A48" s="62" t="s">
        <x:v>151</x:v>
      </x:c>
      <x:c r="B48" s="87">
        <x:v>0.41884287415320698</x:v>
      </x:c>
      <x:c r="C48" s="86">
        <x:v>2.2534000994673901E-2</x:v>
      </x:c>
      <x:c r="D48" s="87">
        <x:v>3.5764518130401921</x:v>
      </x:c>
      <x:c r="E48" s="86">
        <x:v>5.4272404769752799E-2</x:v>
      </x:c>
      <x:c r="F48" s="87">
        <x:v>32.679328839924203</x:v>
      </x:c>
      <x:c r="G48" s="86">
        <x:v>0.15917283497503251</x:v>
      </x:c>
      <x:c r="H48" s="87">
        <x:v>54.892220832240639</x:v>
      </x:c>
      <x:c r="I48" s="86">
        <x:v>0.17329807304573669</x:v>
      </x:c>
      <x:c r="J48" s="87">
        <x:v>7.6049946345517538</x:v>
      </x:c>
      <x:c r="K48" s="86">
        <x:v>5.68427221585815E-2</x:v>
      </x:c>
      <x:c r="L48" s="87">
        <x:v>0.25199723268017349</x:v>
      </x:c>
      <x:c r="M48" s="86">
        <x:v>2.15732396200113E-2</x:v>
      </x:c>
      <x:c r="N48" s="87">
        <x:v>0.57616377340983127</x:v>
      </x:c>
      <x:c r="O48" s="63">
        <x:v>5.4427519392632802E-2</x:v>
      </x:c>
      <x:c r="P48" s="23"/>
      <x:c r="Q48" s="23"/>
      <x:c r="R48" s="23"/>
      <x:c r="S48" s="23"/>
    </x:row>
    <x:row r="49" spans="1:19" x14ac:dyDescent="0.2">
      <x:c r="A49" s="135" t="s">
        <x:v>194</x:v>
      </x:c>
      <x:c r="B49" s="87"/>
      <x:c r="C49" s="86"/>
      <x:c r="D49" s="87"/>
      <x:c r="E49" s="86"/>
      <x:c r="F49" s="87"/>
      <x:c r="G49" s="86"/>
      <x:c r="H49" s="87"/>
      <x:c r="I49" s="86"/>
      <x:c r="J49" s="87"/>
      <x:c r="K49" s="86"/>
      <x:c r="L49" s="87"/>
      <x:c r="M49" s="86"/>
      <x:c r="N49" s="87"/>
      <x:c r="O49" s="63"/>
      <x:c r="P49" s="23"/>
      <x:c r="Q49" s="23"/>
      <x:c r="R49" s="23"/>
      <x:c r="S49" s="23"/>
    </x:row>
    <x:row r="50" spans="1:19" x14ac:dyDescent="0.2">
      <x:c r="A50" s="62" t="s">
        <x:v>152</x:v>
      </x:c>
      <x:c r="B50" s="87">
        <x:v>0.36733642644895448</x:v>
      </x:c>
      <x:c r="C50" s="86">
        <x:v>0.1775725096475789</x:v>
      </x:c>
      <x:c r="D50" s="87">
        <x:v>1.1109360985708401</x:v>
      </x:c>
      <x:c r="E50" s="86">
        <x:v>0.26182806865786823</x:v>
      </x:c>
      <x:c r="F50" s="87">
        <x:v>28.343826895156059</x:v>
      </x:c>
      <x:c r="G50" s="86">
        <x:v>0.98307983347132877</x:v>
      </x:c>
      <x:c r="H50" s="87">
        <x:v>69.505078756255386</x:v>
      </x:c>
      <x:c r="I50" s="86">
        <x:v>0.93090448928986602</x:v>
      </x:c>
      <x:c r="J50" s="87">
        <x:v>0.58521664954810637</x:v>
      </x:c>
      <x:c r="K50" s="86">
        <x:v>0.17013508707561376</x:v>
      </x:c>
      <x:c r="L50" s="87">
        <x:v>8.7605174020642607E-2</x:v>
      </x:c>
      <x:c r="M50" s="86">
        <x:v>7.644664212532841E-2</x:v>
      </x:c>
      <x:c r="N50" s="87">
        <x:v>0</x:v>
      </x:c>
      <x:c r="O50" s="63" t="s">
        <x:v>83</x:v>
      </x:c>
      <x:c r="P50" s="23"/>
      <x:c r="Q50" s="23"/>
      <x:c r="R50" s="23"/>
      <x:c r="S50" s="23"/>
    </x:row>
    <x:row r="51" spans="1:19" x14ac:dyDescent="0.2">
      <x:c r="A51" s="62" t="s">
        <x:v>153</x:v>
      </x:c>
      <x:c r="B51" s="87">
        <x:v>0.57127888010976935</x:v>
      </x:c>
      <x:c r="C51" s="86">
        <x:v>0.15298110293118294</x:v>
      </x:c>
      <x:c r="D51" s="87">
        <x:v>2.776651171943711</x:v>
      </x:c>
      <x:c r="E51" s="86">
        <x:v>0.38517051249224399</x:v>
      </x:c>
      <x:c r="F51" s="87">
        <x:v>12.38568053082118</x:v>
      </x:c>
      <x:c r="G51" s="86">
        <x:v>0.65350301105305753</x:v>
      </x:c>
      <x:c r="H51" s="87">
        <x:v>83.972134784440271</x:v>
      </x:c>
      <x:c r="I51" s="86">
        <x:v>0.91033759003178705</x:v>
      </x:c>
      <x:c r="J51" s="87">
        <x:v>0.2866159465191796</x:v>
      </x:c>
      <x:c r="K51" s="86">
        <x:v>7.2502174503590949E-2</x:v>
      </x:c>
      <x:c r="L51" s="87">
        <x:v>0</x:v>
      </x:c>
      <x:c r="M51" s="86" t="s">
        <x:v>83</x:v>
      </x:c>
      <x:c r="N51" s="87">
        <x:v>7.6386861658910999E-3</x:v>
      </x:c>
      <x:c r="O51" s="63">
        <x:v>7.5642843752195266E-3</x:v>
      </x:c>
      <x:c r="P51" s="23"/>
      <x:c r="Q51" s="23"/>
      <x:c r="R51" s="23"/>
      <x:c r="S51" s="23"/>
    </x:row>
    <x:row r="52" spans="1:19" x14ac:dyDescent="0.2">
      <x:c r="A52" s="62" t="s">
        <x:v>154</x:v>
      </x:c>
      <x:c r="B52" s="87">
        <x:v>0.1063658242822562</x:v>
      </x:c>
      <x:c r="C52" s="86">
        <x:v>3.4809292737154482E-2</x:v>
      </x:c>
      <x:c r="D52" s="87">
        <x:v>2.298749412228934</x:v>
      </x:c>
      <x:c r="E52" s="86">
        <x:v>0.61898254573137934</x:v>
      </x:c>
      <x:c r="F52" s="87">
        <x:v>31.378020425120418</x:v>
      </x:c>
      <x:c r="G52" s="86">
        <x:v>0.68105027478574931</x:v>
      </x:c>
      <x:c r="H52" s="87">
        <x:v>66.021621792618319</x:v>
      </x:c>
      <x:c r="I52" s="86">
        <x:v>0.76224780913279022</x:v>
      </x:c>
      <x:c r="J52" s="87">
        <x:v>0.19524254575007571</x:v>
      </x:c>
      <x:c r="K52" s="86">
        <x:v>6.2884804278177373E-2</x:v>
      </x:c>
      <x:c r="L52" s="87">
        <x:v>0</x:v>
      </x:c>
      <x:c r="M52" s="86" t="s">
        <x:v>83</x:v>
      </x:c>
      <x:c r="N52" s="87">
        <x:v>0</x:v>
      </x:c>
      <x:c r="O52" s="63" t="s">
        <x:v>83</x:v>
      </x:c>
      <x:c r="P52" s="23"/>
      <x:c r="Q52" s="23"/>
      <x:c r="R52" s="23"/>
      <x:c r="S52" s="23"/>
    </x:row>
    <x:row r="53" spans="1:19" x14ac:dyDescent="0.2">
      <x:c r="A53" s="62" t="s">
        <x:v>155</x:v>
      </x:c>
      <x:c r="B53" s="87">
        <x:v>1.641036567690537</x:v>
      </x:c>
      <x:c r="C53" s="86">
        <x:v>0.21294608051197306</x:v>
      </x:c>
      <x:c r="D53" s="87">
        <x:v>4.526487003154787</x:v>
      </x:c>
      <x:c r="E53" s="86">
        <x:v>0.29610098509011173</x:v>
      </x:c>
      <x:c r="F53" s="87">
        <x:v>11.78373568542291</x:v>
      </x:c>
      <x:c r="G53" s="86">
        <x:v>0.5992929173562469</x:v>
      </x:c>
      <x:c r="H53" s="87">
        <x:v>54.131947069153398</x:v>
      </x:c>
      <x:c r="I53" s="86">
        <x:v>0.73900120671216074</x:v>
      </x:c>
      <x:c r="J53" s="87">
        <x:v>27.60856649791598</x:v>
      </x:c>
      <x:c r="K53" s="86">
        <x:v>0.60742843442603256</x:v>
      </x:c>
      <x:c r="L53" s="87">
        <x:v>0.18463540591345201</x:v>
      </x:c>
      <x:c r="M53" s="86">
        <x:v>5.6662642220596825E-2</x:v>
      </x:c>
      <x:c r="N53" s="87">
        <x:v>0.1235917707489365</x:v>
      </x:c>
      <x:c r="O53" s="63">
        <x:v>7.7388398582874704E-2</x:v>
      </x:c>
      <x:c r="P53" s="23"/>
      <x:c r="Q53" s="23"/>
      <x:c r="R53" s="23"/>
      <x:c r="S53" s="23"/>
    </x:row>
    <x:row r="54" spans="1:19" x14ac:dyDescent="0.2">
      <x:c r="A54" s="62" t="s">
        <x:v>156</x:v>
      </x:c>
      <x:c r="B54" s="87">
        <x:v>5.3467233200097102E-2</x:v>
      </x:c>
      <x:c r="C54" s="86">
        <x:v>3.054557643497267E-2</x:v>
      </x:c>
      <x:c r="D54" s="87">
        <x:v>0.28834285854677782</x:v>
      </x:c>
      <x:c r="E54" s="86">
        <x:v>7.1982096487404543E-2</x:v>
      </x:c>
      <x:c r="F54" s="87">
        <x:v>6.336124324890843</x:v>
      </x:c>
      <x:c r="G54" s="86">
        <x:v>0.13258593720353012</x:v>
      </x:c>
      <x:c r="H54" s="87">
        <x:v>85.698611273007145</x:v>
      </x:c>
      <x:c r="I54" s="86">
        <x:v>0.15008326954303289</x:v>
      </x:c>
      <x:c r="J54" s="87">
        <x:v>7.2573097662970429</x:v>
      </x:c>
      <x:c r="K54" s="86">
        <x:v>0.13953245683633594</x:v>
      </x:c>
      <x:c r="L54" s="87">
        <x:v>0.36614454405810271</x:v>
      </x:c>
      <x:c r="M54" s="86">
        <x:v>4.9292509127656065E-2</x:v>
      </x:c>
      <x:c r="N54" s="87">
        <x:v>0</x:v>
      </x:c>
      <x:c r="O54" s="63" t="s">
        <x:v>83</x:v>
      </x:c>
      <x:c r="P54" s="23"/>
      <x:c r="Q54" s="23"/>
      <x:c r="R54" s="23"/>
      <x:c r="S54" s="23"/>
    </x:row>
    <x:row r="55" spans="1:19" x14ac:dyDescent="0.2">
      <x:c r="A55" s="62" t="s">
        <x:v>157</x:v>
      </x:c>
      <x:c r="B55" s="87">
        <x:v>0.38387866930298131</x:v>
      </x:c>
      <x:c r="C55" s="86">
        <x:v>0.21492766324965648</x:v>
      </x:c>
      <x:c r="D55" s="87">
        <x:v>2.6429849021550691</x:v>
      </x:c>
      <x:c r="E55" s="86">
        <x:v>0.3260227850065992</x:v>
      </x:c>
      <x:c r="F55" s="87">
        <x:v>91.708875705010001</x:v>
      </x:c>
      <x:c r="G55" s="86">
        <x:v>0.58710712091728046</x:v>
      </x:c>
      <x:c r="H55" s="87">
        <x:v>5.2642607235319643</x:v>
      </x:c>
      <x:c r="I55" s="86">
        <x:v>0.36998129179597999</x:v>
      </x:c>
      <x:c r="J55" s="87">
        <x:v>0</x:v>
      </x:c>
      <x:c r="K55" s="86" t="s">
        <x:v>83</x:v>
      </x:c>
      <x:c r="L55" s="87">
        <x:v>0</x:v>
      </x:c>
      <x:c r="M55" s="86" t="s">
        <x:v>83</x:v>
      </x:c>
      <x:c r="N55" s="87">
        <x:v>0</x:v>
      </x:c>
      <x:c r="O55" s="63" t="s">
        <x:v>83</x:v>
      </x:c>
      <x:c r="P55" s="23"/>
      <x:c r="Q55" s="23"/>
      <x:c r="R55" s="23"/>
      <x:c r="S55" s="23"/>
    </x:row>
    <x:row r="56" spans="1:19" x14ac:dyDescent="0.2">
      <x:c r="A56" s="62" t="s">
        <x:v>158</x:v>
      </x:c>
      <x:c r="B56" s="87">
        <x:v>4.4856401899135827</x:v>
      </x:c>
      <x:c r="C56" s="86">
        <x:v>0.51555387838733036</x:v>
      </x:c>
      <x:c r="D56" s="87">
        <x:v>11.61877167519309</x:v>
      </x:c>
      <x:c r="E56" s="86">
        <x:v>0.75698953397369051</x:v>
      </x:c>
      <x:c r="F56" s="87">
        <x:v>28.40472625803659</x:v>
      </x:c>
      <x:c r="G56" s="86">
        <x:v>1.2117904062133358</x:v>
      </x:c>
      <x:c r="H56" s="87">
        <x:v>42.249818685664849</x:v>
      </x:c>
      <x:c r="I56" s="86">
        <x:v>1.5752153576247467</x:v>
      </x:c>
      <x:c r="J56" s="87">
        <x:v>12.476775806362969</x:v>
      </x:c>
      <x:c r="K56" s="86">
        <x:v>0.69646576683930961</x:v>
      </x:c>
      <x:c r="L56" s="87">
        <x:v>0.7642673848289121</x:v>
      </x:c>
      <x:c r="M56" s="86">
        <x:v>0.11410621106713016</x:v>
      </x:c>
      <x:c r="N56" s="87">
        <x:v>0</x:v>
      </x:c>
      <x:c r="O56" s="63" t="s">
        <x:v>83</x:v>
      </x:c>
      <x:c r="P56" s="23"/>
      <x:c r="Q56" s="23"/>
      <x:c r="R56" s="23"/>
      <x:c r="S56" s="23"/>
    </x:row>
    <x:row r="57" spans="1:19" x14ac:dyDescent="0.2">
      <x:c r="A57" s="62" t="s">
        <x:v>159</x:v>
      </x:c>
      <x:c r="B57" s="87">
        <x:v>0</x:v>
      </x:c>
      <x:c r="C57" s="86" t="s">
        <x:v>83</x:v>
      </x:c>
      <x:c r="D57" s="87">
        <x:v>0.16488482275807989</x:v>
      </x:c>
      <x:c r="E57" s="86">
        <x:v>0.11747947877572508</x:v>
      </x:c>
      <x:c r="F57" s="87">
        <x:v>78.98530736047195</x:v>
      </x:c>
      <x:c r="G57" s="86">
        <x:v>0.40563852360168767</x:v>
      </x:c>
      <x:c r="H57" s="87">
        <x:v>20.849807816769982</x:v>
      </x:c>
      <x:c r="I57" s="86">
        <x:v>0.39214985292351928</x:v>
      </x:c>
      <x:c r="J57" s="87">
        <x:v>0</x:v>
      </x:c>
      <x:c r="K57" s="86" t="s">
        <x:v>83</x:v>
      </x:c>
      <x:c r="L57" s="87">
        <x:v>0</x:v>
      </x:c>
      <x:c r="M57" s="86" t="s">
        <x:v>83</x:v>
      </x:c>
      <x:c r="N57" s="87">
        <x:v>0</x:v>
      </x:c>
      <x:c r="O57" s="63" t="s">
        <x:v>83</x:v>
      </x:c>
      <x:c r="P57" s="23"/>
      <x:c r="Q57" s="23"/>
      <x:c r="R57" s="23"/>
      <x:c r="S57" s="23"/>
    </x:row>
    <x:row r="58" spans="1:19" x14ac:dyDescent="0.2">
      <x:c r="A58" s="62" t="s">
        <x:v>160</x:v>
      </x:c>
      <x:c r="B58" s="87">
        <x:v>0</x:v>
      </x:c>
      <x:c r="C58" s="86" t="s">
        <x:v>83</x:v>
      </x:c>
      <x:c r="D58" s="87">
        <x:v>0.55564075388179912</x:v>
      </x:c>
      <x:c r="E58" s="86">
        <x:v>0.17891013567592282</x:v>
      </x:c>
      <x:c r="F58" s="87">
        <x:v>4.5707690111601043</x:v>
      </x:c>
      <x:c r="G58" s="86">
        <x:v>0.31316574022071175</x:v>
      </x:c>
      <x:c r="H58" s="87">
        <x:v>94.066189137675892</x:v>
      </x:c>
      <x:c r="I58" s="86">
        <x:v>0.30615501661229638</x:v>
      </x:c>
      <x:c r="J58" s="87">
        <x:v>0.77537818531098346</x:v>
      </x:c>
      <x:c r="K58" s="86">
        <x:v>7.4118314229611154E-2</x:v>
      </x:c>
      <x:c r="L58" s="87">
        <x:v>3.2022911971209399E-2</x:v>
      </x:c>
      <x:c r="M58" s="86">
        <x:v>3.5533550641444261E-3</x:v>
      </x:c>
      <x:c r="N58" s="87">
        <x:v>0</x:v>
      </x:c>
      <x:c r="O58" s="63" t="s">
        <x:v>83</x:v>
      </x:c>
      <x:c r="P58" s="23"/>
      <x:c r="Q58" s="23"/>
      <x:c r="R58" s="23"/>
      <x:c r="S58" s="23"/>
    </x:row>
    <x:row r="59" spans="1:19" x14ac:dyDescent="0.2">
      <x:c r="A59" s="62" t="s">
        <x:v>161</x:v>
      </x:c>
      <x:c r="B59" s="87">
        <x:v>5.2176962259674502</x:v>
      </x:c>
      <x:c r="C59" s="86">
        <x:v>0.36390659658099628</x:v>
      </x:c>
      <x:c r="D59" s="87">
        <x:v>9.4480378353910606</x:v>
      </x:c>
      <x:c r="E59" s="86">
        <x:v>0.74228959363110958</x:v>
      </x:c>
      <x:c r="F59" s="87">
        <x:v>23.878542301452271</x:v>
      </x:c>
      <x:c r="G59" s="86">
        <x:v>1.0335386372078492</x:v>
      </x:c>
      <x:c r="H59" s="87">
        <x:v>56.234275656666362</x:v>
      </x:c>
      <x:c r="I59" s="86">
        <x:v>1.0940600832462062</x:v>
      </x:c>
      <x:c r="J59" s="87">
        <x:v>4.9613491222145134</x:v>
      </x:c>
      <x:c r="K59" s="86">
        <x:v>0.24649424347125967</x:v>
      </x:c>
      <x:c r="L59" s="87">
        <x:v>0.26009885830833379</x:v>
      </x:c>
      <x:c r="M59" s="86">
        <x:v>8.4506253175329435E-2</x:v>
      </x:c>
      <x:c r="N59" s="87">
        <x:v>0</x:v>
      </x:c>
      <x:c r="O59" s="63" t="s">
        <x:v>83</x:v>
      </x:c>
      <x:c r="P59" s="23"/>
      <x:c r="Q59" s="23"/>
      <x:c r="R59" s="23"/>
      <x:c r="S59" s="23"/>
    </x:row>
    <x:row r="60" spans="1:19" x14ac:dyDescent="0.2">
      <x:c r="A60" s="62" t="s">
        <x:v>162</x:v>
      </x:c>
      <x:c r="B60" s="87">
        <x:v>6.2794427847855809</x:v>
      </x:c>
      <x:c r="C60" s="86">
        <x:v>0.36213107848356002</x:v>
      </x:c>
      <x:c r="D60" s="87">
        <x:v>17.07723122853697</x:v>
      </x:c>
      <x:c r="E60" s="86">
        <x:v>0.6576624961844475</x:v>
      </x:c>
      <x:c r="F60" s="87">
        <x:v>66.757789998603684</x:v>
      </x:c>
      <x:c r="G60" s="86">
        <x:v>1.1911773719431897</x:v>
      </x:c>
      <x:c r="H60" s="87">
        <x:v>9.6179865596334633</x:v>
      </x:c>
      <x:c r="I60" s="86">
        <x:v>1.5170249287620177</x:v>
      </x:c>
      <x:c r="J60" s="87">
        <x:v>0.24519223114774311</x:v>
      </x:c>
      <x:c r="K60" s="86">
        <x:v>8.6352365776731846E-2</x:v>
      </x:c>
      <x:c r="L60" s="87">
        <x:v>2.2357197292578599E-2</x:v>
      </x:c>
      <x:c r="M60" s="86">
        <x:v>2.2471435487491299E-2</x:v>
      </x:c>
      <x:c r="N60" s="87">
        <x:v>0</x:v>
      </x:c>
      <x:c r="O60" s="63" t="s">
        <x:v>83</x:v>
      </x:c>
      <x:c r="P60" s="23"/>
      <x:c r="Q60" s="23"/>
      <x:c r="R60" s="23"/>
      <x:c r="S60" s="23"/>
    </x:row>
    <x:row r="61" spans="1:19" x14ac:dyDescent="0.2">
      <x:c r="A61" s="62" t="s">
        <x:v>163</x:v>
      </x:c>
      <x:c r="B61" s="87">
        <x:v>4.3446615767100301E-2</x:v>
      </x:c>
      <x:c r="C61" s="86">
        <x:v>2.511146830524659E-2</x:v>
      </x:c>
      <x:c r="D61" s="87">
        <x:v>0.1534127277244999</x:v>
      </x:c>
      <x:c r="E61" s="86">
        <x:v>5.2442453226636002E-2</x:v>
      </x:c>
      <x:c r="F61" s="87">
        <x:v>6.8306808115678797</x:v>
      </x:c>
      <x:c r="G61" s="86">
        <x:v>0.52793216911051466</x:v>
      </x:c>
      <x:c r="H61" s="87">
        <x:v>75.889370988224897</x:v>
      </x:c>
      <x:c r="I61" s="86">
        <x:v>0.84157325919243331</x:v>
      </x:c>
      <x:c r="J61" s="87">
        <x:v>17.08308885671563</x:v>
      </x:c>
      <x:c r="K61" s="86">
        <x:v>0.76495568536011294</x:v>
      </x:c>
      <x:c r="L61" s="87">
        <x:v>0</x:v>
      </x:c>
      <x:c r="M61" s="86" t="s">
        <x:v>83</x:v>
      </x:c>
      <x:c r="N61" s="87">
        <x:v>0</x:v>
      </x:c>
      <x:c r="O61" s="63" t="s">
        <x:v>83</x:v>
      </x:c>
      <x:c r="P61" s="23"/>
      <x:c r="Q61" s="23"/>
      <x:c r="R61" s="23"/>
      <x:c r="S61" s="23"/>
    </x:row>
    <x:row r="62" spans="1:19" x14ac:dyDescent="0.2">
      <x:c r="A62" s="62" t="s">
        <x:v>164</x:v>
      </x:c>
      <x:c r="B62" s="87">
        <x:v>10.90251071161018</x:v>
      </x:c>
      <x:c r="C62" s="86">
        <x:v>0.67136321997578208</x:v>
      </x:c>
      <x:c r="D62" s="87">
        <x:v>18.99839040117342</x:v>
      </x:c>
      <x:c r="E62" s="86">
        <x:v>0.83045788085019379</x:v>
      </x:c>
      <x:c r="F62" s="87">
        <x:v>55.973830775977127</x:v>
      </x:c>
      <x:c r="G62" s="86">
        <x:v>1.3224797205513372</x:v>
      </x:c>
      <x:c r="H62" s="87">
        <x:v>13.520539453170141</x:v>
      </x:c>
      <x:c r="I62" s="86">
        <x:v>1.0430516758622008</x:v>
      </x:c>
      <x:c r="J62" s="87">
        <x:v>0.60472865806914733</x:v>
      </x:c>
      <x:c r="K62" s="86">
        <x:v>0.14469360968751752</x:v>
      </x:c>
      <x:c r="L62" s="87">
        <x:v>0</x:v>
      </x:c>
      <x:c r="M62" s="86" t="s">
        <x:v>83</x:v>
      </x:c>
      <x:c r="N62" s="87">
        <x:v>0</x:v>
      </x:c>
      <x:c r="O62" s="63" t="s">
        <x:v>83</x:v>
      </x:c>
      <x:c r="P62" s="23"/>
      <x:c r="Q62" s="23"/>
      <x:c r="R62" s="23"/>
      <x:c r="S62" s="23"/>
    </x:row>
    <x:row r="63" spans="1:19" x14ac:dyDescent="0.2">
      <x:c r="A63" s="62" t="s">
        <x:v>196</x:v>
      </x:c>
      <x:c r="B63" s="87">
        <x:v>0.63987523362968646</x:v>
      </x:c>
      <x:c r="C63" s="86">
        <x:v>0.14010013129121068</x:v>
      </x:c>
      <x:c r="D63" s="87">
        <x:v>4.0522152815508106</x:v>
      </x:c>
      <x:c r="E63" s="86">
        <x:v>0.44123937085076875</x:v>
      </x:c>
      <x:c r="F63" s="87">
        <x:v>32.634367117921101</x:v>
      </x:c>
      <x:c r="G63" s="86">
        <x:v>0.754839346827753</x:v>
      </x:c>
      <x:c r="H63" s="87">
        <x:v>61.69913726452333</x:v>
      </x:c>
      <x:c r="I63" s="86">
        <x:v>0.82117905906162669</x:v>
      </x:c>
      <x:c r="J63" s="87">
        <x:v>0.97440510237507272</x:v>
      </x:c>
      <x:c r="K63" s="86">
        <x:v>0.59213148121230075</x:v>
      </x:c>
      <x:c r="L63" s="87">
        <x:v>0</x:v>
      </x:c>
      <x:c r="M63" s="86" t="s">
        <x:v>83</x:v>
      </x:c>
      <x:c r="N63" s="87">
        <x:v>0</x:v>
      </x:c>
      <x:c r="O63" s="63" t="s">
        <x:v>83</x:v>
      </x:c>
      <x:c r="P63" s="23"/>
      <x:c r="Q63" s="23"/>
      <x:c r="R63" s="23"/>
      <x:c r="S63" s="23"/>
    </x:row>
    <x:row r="64" spans="1:19" x14ac:dyDescent="0.2">
      <x:c r="A64" s="62" t="s">
        <x:v>165</x:v>
      </x:c>
      <x:c r="B64" s="87">
        <x:v>0.78744259278841822</x:v>
      </x:c>
      <x:c r="C64" s="86">
        <x:v>0.1654576772887443</x:v>
      </x:c>
      <x:c r="D64" s="87">
        <x:v>5.3152317878877229</x:v>
      </x:c>
      <x:c r="E64" s="86">
        <x:v>0.62478118676386141</x:v>
      </x:c>
      <x:c r="F64" s="87">
        <x:v>39.553262740801692</x:v>
      </x:c>
      <x:c r="G64" s="86">
        <x:v>1.256746879980879</x:v>
      </x:c>
      <x:c r="H64" s="87">
        <x:v>50.809891378434664</x:v>
      </x:c>
      <x:c r="I64" s="86">
        <x:v>1.2972804573269274</x:v>
      </x:c>
      <x:c r="J64" s="87">
        <x:v>3.433449641489227</x:v>
      </x:c>
      <x:c r="K64" s="86">
        <x:v>0.43426332095092307</x:v>
      </x:c>
      <x:c r="L64" s="87">
        <x:v>0.1007218585982971</x:v>
      </x:c>
      <x:c r="M64" s="86">
        <x:v>8.3710064156142752E-2</x:v>
      </x:c>
      <x:c r="N64" s="87">
        <x:v>0</x:v>
      </x:c>
      <x:c r="O64" s="63" t="s">
        <x:v>83</x:v>
      </x:c>
      <x:c r="P64" s="23"/>
      <x:c r="Q64" s="23"/>
      <x:c r="R64" s="23"/>
      <x:c r="S64" s="23"/>
    </x:row>
    <x:row r="65" spans="1:19" x14ac:dyDescent="0.2">
      <x:c r="A65" s="62" t="s">
        <x:v>205</x:v>
      </x:c>
      <x:c r="B65" s="87">
        <x:v>2.3415176047648499E-2</x:v>
      </x:c>
      <x:c r="C65" s="86">
        <x:v>1.7134634174640274E-2</x:v>
      </x:c>
      <x:c r="D65" s="87">
        <x:v>1.51357196598493</x:v>
      </x:c>
      <x:c r="E65" s="86">
        <x:v>0.55729632456937461</x:v>
      </x:c>
      <x:c r="F65" s="87">
        <x:v>35.960625834017073</x:v>
      </x:c>
      <x:c r="G65" s="86">
        <x:v>1.1607323829243035</x:v>
      </x:c>
      <x:c r="H65" s="87">
        <x:v>62.312962447353833</x:v>
      </x:c>
      <x:c r="I65" s="86">
        <x:v>1.2943985724945304</x:v>
      </x:c>
      <x:c r="J65" s="87">
        <x:v>0.18318045643449929</x:v>
      </x:c>
      <x:c r="K65" s="86">
        <x:v>6.5739267508510321E-2</x:v>
      </x:c>
      <x:c r="L65" s="87">
        <x:v>6.2441201620184999E-3</x:v>
      </x:c>
      <x:c r="M65" s="86">
        <x:v>6.2226082157240334E-3</x:v>
      </x:c>
      <x:c r="N65" s="87">
        <x:v>0</x:v>
      </x:c>
      <x:c r="O65" s="63" t="s">
        <x:v>83</x:v>
      </x:c>
      <x:c r="P65" s="23"/>
      <x:c r="Q65" s="23"/>
      <x:c r="R65" s="23"/>
      <x:c r="S65" s="23"/>
    </x:row>
    <x:row r="66" spans="1:19" x14ac:dyDescent="0.2">
      <x:c r="A66" s="62" t="s">
        <x:v>166</x:v>
      </x:c>
      <x:c r="B66" s="87">
        <x:v>0.20918857044904929</x:v>
      </x:c>
      <x:c r="C66" s="86">
        <x:v>6.7681483887216537E-2</x:v>
      </x:c>
      <x:c r="D66" s="87">
        <x:v>1.1579530308596699</x:v>
      </x:c>
      <x:c r="E66" s="86">
        <x:v>0.14474520054711829</x:v>
      </x:c>
      <x:c r="F66" s="87">
        <x:v>6.2154838170286189</x:v>
      </x:c>
      <x:c r="G66" s="86">
        <x:v>0.40497537549229579</x:v>
      </x:c>
      <x:c r="H66" s="87">
        <x:v>92.417374581662671</x:v>
      </x:c>
      <x:c r="I66" s="86">
        <x:v>0.42200114872644567</x:v>
      </x:c>
      <x:c r="J66" s="87">
        <x:v>0</x:v>
      </x:c>
      <x:c r="K66" s="86" t="s">
        <x:v>83</x:v>
      </x:c>
      <x:c r="L66" s="87">
        <x:v>0</x:v>
      </x:c>
      <x:c r="M66" s="86" t="s">
        <x:v>83</x:v>
      </x:c>
      <x:c r="N66" s="87">
        <x:v>0</x:v>
      </x:c>
      <x:c r="O66" s="63" t="s">
        <x:v>83</x:v>
      </x:c>
      <x:c r="P66" s="23"/>
      <x:c r="Q66" s="23"/>
      <x:c r="R66" s="23"/>
      <x:c r="S66" s="23"/>
    </x:row>
    <x:row r="67" spans="1:19" x14ac:dyDescent="0.2">
      <x:c r="A67" s="62" t="s">
        <x:v>167</x:v>
      </x:c>
      <x:c r="B67" s="87">
        <x:v>3.04608462870881E-2</x:v>
      </x:c>
      <x:c r="C67" s="86">
        <x:v>1.7348477584181069E-2</x:v>
      </x:c>
      <x:c r="D67" s="87">
        <x:v>1.45922565360705</x:v>
      </x:c>
      <x:c r="E67" s="86">
        <x:v>9.1514932271201124E-2</x:v>
      </x:c>
      <x:c r="F67" s="87">
        <x:v>47.583789850912503</x:v>
      </x:c>
      <x:c r="G67" s="86">
        <x:v>0.99595721751298583</x:v>
      </x:c>
      <x:c r="H67" s="87">
        <x:v>50.487087919037407</x:v>
      </x:c>
      <x:c r="I67" s="86">
        <x:v>1.006371373320845</x:v>
      </x:c>
      <x:c r="J67" s="87">
        <x:v>0.42252313436596312</x:v>
      </x:c>
      <x:c r="K67" s="86">
        <x:v>5.6082778320818365E-2</x:v>
      </x:c>
      <x:c r="L67" s="87">
        <x:v>1.6912595789986801E-2</x:v>
      </x:c>
      <x:c r="M67" s="86">
        <x:v>1.6920420423245312E-2</x:v>
      </x:c>
      <x:c r="N67" s="87">
        <x:v>0</x:v>
      </x:c>
      <x:c r="O67" s="63" t="s">
        <x:v>83</x:v>
      </x:c>
      <x:c r="P67" s="23"/>
      <x:c r="Q67" s="23"/>
      <x:c r="R67" s="23"/>
      <x:c r="S67" s="23"/>
    </x:row>
    <x:row r="68" spans="1:19" x14ac:dyDescent="0.2">
      <x:c r="A68" s="62" t="s">
        <x:v>168</x:v>
      </x:c>
      <x:c r="B68" s="87">
        <x:v>8.9712836300946397E-2</x:v>
      </x:c>
      <x:c r="C68" s="86">
        <x:v>6.0330792564457038E-2</x:v>
      </x:c>
      <x:c r="D68" s="87">
        <x:v>0.1849996766645251</x:v>
      </x:c>
      <x:c r="E68" s="86">
        <x:v>6.4823074155586205E-2</x:v>
      </x:c>
      <x:c r="F68" s="87">
        <x:v>18.289910274410289</x:v>
      </x:c>
      <x:c r="G68" s="86">
        <x:v>0.54150634677504905</x:v>
      </x:c>
      <x:c r="H68" s="87">
        <x:v>79.447041510232651</x:v>
      </x:c>
      <x:c r="I68" s="86">
        <x:v>0.56564441566022583</x:v>
      </x:c>
      <x:c r="J68" s="87">
        <x:v>1.988335702391594</x:v>
      </x:c>
      <x:c r="K68" s="86">
        <x:v>0.12117652139296288</x:v>
      </x:c>
      <x:c r="L68" s="87">
        <x:v>0</x:v>
      </x:c>
      <x:c r="M68" s="86" t="s">
        <x:v>83</x:v>
      </x:c>
      <x:c r="N68" s="87">
        <x:v>0</x:v>
      </x:c>
      <x:c r="O68" s="63" t="s">
        <x:v>83</x:v>
      </x:c>
      <x:c r="P68" s="23"/>
      <x:c r="Q68" s="23"/>
      <x:c r="R68" s="23"/>
      <x:c r="S68" s="23"/>
    </x:row>
    <x:row r="69" spans="1:19" x14ac:dyDescent="0.2">
      <x:c r="A69" s="62" t="s">
        <x:v>169</x:v>
      </x:c>
      <x:c r="B69" s="87">
        <x:v>1.0910890699426721</x:v>
      </x:c>
      <x:c r="C69" s="86">
        <x:v>9.1070974507746622E-2</x:v>
      </x:c>
      <x:c r="D69" s="87">
        <x:v>5.9434941809315536</x:v>
      </x:c>
      <x:c r="E69" s="86">
        <x:v>0.15707155631951772</x:v>
      </x:c>
      <x:c r="F69" s="87">
        <x:v>23.851947331205491</x:v>
      </x:c>
      <x:c r="G69" s="86">
        <x:v>0.11604902059810868</x:v>
      </x:c>
      <x:c r="H69" s="87">
        <x:v>68.841708172356277</x:v>
      </x:c>
      <x:c r="I69" s="86">
        <x:v>0.12245054510093045</x:v>
      </x:c>
      <x:c r="J69" s="87">
        <x:v>0.24915215691474429</x:v>
      </x:c>
      <x:c r="K69" s="86">
        <x:v>5.7794993093145536E-2</x:v>
      </x:c>
      <x:c r="L69" s="87">
        <x:v>2.2609088649250798E-2</x:v>
      </x:c>
      <x:c r="M69" s="86">
        <x:v>2.2609109531980552E-2</x:v>
      </x:c>
      <x:c r="N69" s="87">
        <x:v>0</x:v>
      </x:c>
      <x:c r="O69" s="63" t="s">
        <x:v>83</x:v>
      </x:c>
      <x:c r="P69" s="23"/>
      <x:c r="Q69" s="23"/>
      <x:c r="R69" s="23"/>
      <x:c r="S69" s="23"/>
    </x:row>
    <x:row r="70" spans="1:19" x14ac:dyDescent="0.2">
      <x:c r="A70" s="62" t="s">
        <x:v>170</x:v>
      </x:c>
      <x:c r="B70" s="87">
        <x:v>0</x:v>
      </x:c>
      <x:c r="C70" s="86" t="s">
        <x:v>83</x:v>
      </x:c>
      <x:c r="D70" s="87">
        <x:v>8.0880044327269293E-2</x:v>
      </x:c>
      <x:c r="E70" s="86">
        <x:v>4.2248826692753254E-2</x:v>
      </x:c>
      <x:c r="F70" s="87">
        <x:v>2.9775582054305381</x:v>
      </x:c>
      <x:c r="G70" s="86">
        <x:v>0.42561279861951318</x:v>
      </x:c>
      <x:c r="H70" s="87">
        <x:v>96.32829296421167</x:v>
      </x:c>
      <x:c r="I70" s="86">
        <x:v>0.59009840368354738</x:v>
      </x:c>
      <x:c r="J70" s="87">
        <x:v>0.49326435913061478</x:v>
      </x:c>
      <x:c r="K70" s="86">
        <x:v>0.32719474445586039</x:v>
      </x:c>
      <x:c r="L70" s="87">
        <x:v>0</x:v>
      </x:c>
      <x:c r="M70" s="86" t="s">
        <x:v>83</x:v>
      </x:c>
      <x:c r="N70" s="87">
        <x:v>0.120004426899905</x:v>
      </x:c>
      <x:c r="O70" s="63">
        <x:v>7.9766555540431092E-2</x:v>
      </x:c>
      <x:c r="P70" s="23"/>
      <x:c r="Q70" s="23"/>
      <x:c r="R70" s="23"/>
      <x:c r="S70" s="23"/>
    </x:row>
    <x:row r="71" spans="1:19" x14ac:dyDescent="0.2">
      <x:c r="A71" s="62" t="s">
        <x:v>171</x:v>
      </x:c>
      <x:c r="B71" s="87">
        <x:v>0</x:v>
      </x:c>
      <x:c r="C71" s="86" t="s">
        <x:v>83</x:v>
      </x:c>
      <x:c r="D71" s="87">
        <x:v>0</x:v>
      </x:c>
      <x:c r="E71" s="86" t="s">
        <x:v>83</x:v>
      </x:c>
      <x:c r="F71" s="87">
        <x:v>0.14538562094742619</x:v>
      </x:c>
      <x:c r="G71" s="86">
        <x:v>4.7580188409149661E-2</x:v>
      </x:c>
      <x:c r="H71" s="87">
        <x:v>3.847279004437778</x:v>
      </x:c>
      <x:c r="I71" s="86">
        <x:v>0.18892190690390989</x:v>
      </x:c>
      <x:c r="J71" s="87">
        <x:v>96.007335374614811</x:v>
      </x:c>
      <x:c r="K71" s="86">
        <x:v>0.18596336574549185</x:v>
      </x:c>
      <x:c r="L71" s="87">
        <x:v>0</x:v>
      </x:c>
      <x:c r="M71" s="86" t="s">
        <x:v>83</x:v>
      </x:c>
      <x:c r="N71" s="87">
        <x:v>0</x:v>
      </x:c>
      <x:c r="O71" s="63" t="s">
        <x:v>83</x:v>
      </x:c>
      <x:c r="P71" s="23"/>
      <x:c r="Q71" s="23"/>
      <x:c r="R71" s="23"/>
      <x:c r="S71" s="23"/>
    </x:row>
    <x:row r="72" spans="1:19" x14ac:dyDescent="0.2">
      <x:c r="A72" s="62" t="s">
        <x:v>172</x:v>
      </x:c>
      <x:c r="B72" s="87">
        <x:v>2.77213386000888E-2</x:v>
      </x:c>
      <x:c r="C72" s="86">
        <x:v>1.9628251716648608E-2</x:v>
      </x:c>
      <x:c r="D72" s="87">
        <x:v>5.0385410845015821</x:v>
      </x:c>
      <x:c r="E72" s="86">
        <x:v>0.46008530265900988</x:v>
      </x:c>
      <x:c r="F72" s="87">
        <x:v>81.302050071935057</x:v>
      </x:c>
      <x:c r="G72" s="86">
        <x:v>0.71090052224384404</x:v>
      </x:c>
      <x:c r="H72" s="87">
        <x:v>13.569297361125869</x:v>
      </x:c>
      <x:c r="I72" s="86">
        <x:v>0.63778168520152823</x:v>
      </x:c>
      <x:c r="J72" s="87">
        <x:v>4.7404650068366402E-2</x:v>
      </x:c>
      <x:c r="K72" s="86">
        <x:v>3.1684544896332975E-2</x:v>
      </x:c>
      <x:c r="L72" s="87">
        <x:v>1.4985493769027899E-2</x:v>
      </x:c>
      <x:c r="M72" s="86">
        <x:v>1.0631878958719979E-2</x:v>
      </x:c>
      <x:c r="N72" s="87">
        <x:v>0</x:v>
      </x:c>
      <x:c r="O72" s="63" t="s">
        <x:v>83</x:v>
      </x:c>
      <x:c r="P72" s="23"/>
      <x:c r="Q72" s="23"/>
      <x:c r="R72" s="23"/>
      <x:c r="S72" s="23"/>
    </x:row>
    <x:row r="73" spans="1:19" x14ac:dyDescent="0.2">
      <x:c r="A73" s="62" t="s">
        <x:v>173</x:v>
      </x:c>
      <x:c r="B73" s="87">
        <x:v>8.2800619101298198E-2</x:v>
      </x:c>
      <x:c r="C73" s="86">
        <x:v>4.6332915980574284E-2</x:v>
      </x:c>
      <x:c r="D73" s="87">
        <x:v>0.3823632927108459</x:v>
      </x:c>
      <x:c r="E73" s="86">
        <x:v>8.291764402196973E-2</x:v>
      </x:c>
      <x:c r="F73" s="87">
        <x:v>7.3234334913997561</x:v>
      </x:c>
      <x:c r="G73" s="86">
        <x:v>0.49463178519548012</x:v>
      </x:c>
      <x:c r="H73" s="87">
        <x:v>85.786059417705644</x:v>
      </x:c>
      <x:c r="I73" s="86">
        <x:v>0.72344799280316596</x:v>
      </x:c>
      <x:c r="J73" s="87">
        <x:v>6.2988418699168633</x:v>
      </x:c>
      <x:c r="K73" s="86">
        <x:v>0.46559027394773111</x:v>
      </x:c>
      <x:c r="L73" s="87">
        <x:v>0.126501309165584</x:v>
      </x:c>
      <x:c r="M73" s="86">
        <x:v>6.4909934921543982E-2</x:v>
      </x:c>
      <x:c r="N73" s="87">
        <x:v>0</x:v>
      </x:c>
      <x:c r="O73" s="63" t="s">
        <x:v>83</x:v>
      </x:c>
      <x:c r="P73" s="23"/>
      <x:c r="Q73" s="23"/>
      <x:c r="R73" s="23"/>
      <x:c r="S73" s="23"/>
    </x:row>
    <x:row r="74" spans="1:19" x14ac:dyDescent="0.2">
      <x:c r="A74" s="62" t="s">
        <x:v>174</x:v>
      </x:c>
      <x:c r="B74" s="87">
        <x:v>0</x:v>
      </x:c>
      <x:c r="C74" s="86" t="s">
        <x:v>83</x:v>
      </x:c>
      <x:c r="D74" s="87">
        <x:v>0.3799796355896724</x:v>
      </x:c>
      <x:c r="E74" s="86">
        <x:v>0.22933490087880037</x:v>
      </x:c>
      <x:c r="F74" s="87">
        <x:v>4.2746358070425501</x:v>
      </x:c>
      <x:c r="G74" s="86">
        <x:v>0.61338265439348982</x:v>
      </x:c>
      <x:c r="H74" s="87">
        <x:v>93.625787173442404</x:v>
      </x:c>
      <x:c r="I74" s="86">
        <x:v>0.67862086977256919</x:v>
      </x:c>
      <x:c r="J74" s="87">
        <x:v>1.719597383925384</x:v>
      </x:c>
      <x:c r="K74" s="86">
        <x:v>8.2656526243797157E-2</x:v>
      </x:c>
      <x:c r="L74" s="87">
        <x:v>0</x:v>
      </x:c>
      <x:c r="M74" s="86" t="s">
        <x:v>83</x:v>
      </x:c>
      <x:c r="N74" s="87">
        <x:v>0</x:v>
      </x:c>
      <x:c r="O74" s="63" t="s">
        <x:v>83</x:v>
      </x:c>
      <x:c r="P74" s="23"/>
      <x:c r="Q74" s="23"/>
      <x:c r="R74" s="23"/>
      <x:c r="S74" s="23"/>
    </x:row>
    <x:row r="75" spans="1:19" x14ac:dyDescent="0.2">
      <x:c r="A75" s="62" t="s">
        <x:v>175</x:v>
      </x:c>
      <x:c r="B75" s="87">
        <x:v>7.8179346338784894</x:v>
      </x:c>
      <x:c r="C75" s="86">
        <x:v>0.80588523971783343</x:v>
      </x:c>
      <x:c r="D75" s="87">
        <x:v>13.68815593318412</x:v>
      </x:c>
      <x:c r="E75" s="86">
        <x:v>1.0399974122443432</x:v>
      </x:c>
      <x:c r="F75" s="87">
        <x:v>27.94901480889602</x:v>
      </x:c>
      <x:c r="G75" s="86">
        <x:v>2.0504111393739799</x:v>
      </x:c>
      <x:c r="H75" s="87">
        <x:v>42.005560933829592</x:v>
      </x:c>
      <x:c r="I75" s="86">
        <x:v>2.9479691914440571</x:v>
      </x:c>
      <x:c r="J75" s="87">
        <x:v>8.5393336902117856</x:v>
      </x:c>
      <x:c r="K75" s="86">
        <x:v>0.72413962342079918</x:v>
      </x:c>
      <x:c r="L75" s="87">
        <x:v>0</x:v>
      </x:c>
      <x:c r="M75" s="86" t="s">
        <x:v>83</x:v>
      </x:c>
      <x:c r="N75" s="87">
        <x:v>0</x:v>
      </x:c>
      <x:c r="O75" s="63" t="s">
        <x:v>83</x:v>
      </x:c>
      <x:c r="P75" s="23"/>
      <x:c r="Q75" s="23"/>
      <x:c r="R75" s="23"/>
      <x:c r="S75" s="23"/>
    </x:row>
    <x:row r="76" spans="1:19" x14ac:dyDescent="0.2">
      <x:c r="A76" s="62" t="s">
        <x:v>176</x:v>
      </x:c>
      <x:c r="B76" s="87">
        <x:v>0</x:v>
      </x:c>
      <x:c r="C76" s="86" t="s">
        <x:v>83</x:v>
      </x:c>
      <x:c r="D76" s="87">
        <x:v>0</x:v>
      </x:c>
      <x:c r="E76" s="86" t="s">
        <x:v>83</x:v>
      </x:c>
      <x:c r="F76" s="87">
        <x:v>0</x:v>
      </x:c>
      <x:c r="G76" s="86" t="s">
        <x:v>83</x:v>
      </x:c>
      <x:c r="H76" s="87">
        <x:v>96.579616889140837</x:v>
      </x:c>
      <x:c r="I76" s="86">
        <x:v>0.1132347686826798</x:v>
      </x:c>
      <x:c r="J76" s="87">
        <x:v>3.4203831108591518</x:v>
      </x:c>
      <x:c r="K76" s="86">
        <x:v>0.11323476868267815</x:v>
      </x:c>
      <x:c r="L76" s="87">
        <x:v>0</x:v>
      </x:c>
      <x:c r="M76" s="86" t="s">
        <x:v>83</x:v>
      </x:c>
      <x:c r="N76" s="87">
        <x:v>0</x:v>
      </x:c>
      <x:c r="O76" s="63" t="s">
        <x:v>83</x:v>
      </x:c>
      <x:c r="P76" s="23"/>
      <x:c r="Q76" s="23"/>
      <x:c r="R76" s="23"/>
      <x:c r="S76" s="23"/>
    </x:row>
    <x:row r="77" spans="1:19" x14ac:dyDescent="0.2">
      <x:c r="A77" s="62" t="s">
        <x:v>177</x:v>
      </x:c>
      <x:c r="B77" s="87">
        <x:v>0</x:v>
      </x:c>
      <x:c r="C77" s="86" t="s">
        <x:v>83</x:v>
      </x:c>
      <x:c r="D77" s="87">
        <x:v>7.4945360053546295E-2</x:v>
      </x:c>
      <x:c r="E77" s="86">
        <x:v>3.1884225529126085E-2</x:v>
      </x:c>
      <x:c r="F77" s="87">
        <x:v>3.1426596499991719</x:v>
      </x:c>
      <x:c r="G77" s="86">
        <x:v>0.49907580957198283</x:v>
      </x:c>
      <x:c r="H77" s="87">
        <x:v>88.664891498754045</x:v>
      </x:c>
      <x:c r="I77" s="86">
        <x:v>1.2399486467009304</x:v>
      </x:c>
      <x:c r="J77" s="87">
        <x:v>8.1175034911932222</x:v>
      </x:c>
      <x:c r="K77" s="86">
        <x:v>1.1602015822866234</x:v>
      </x:c>
      <x:c r="L77" s="87">
        <x:v>0</x:v>
      </x:c>
      <x:c r="M77" s="86" t="s">
        <x:v>83</x:v>
      </x:c>
      <x:c r="N77" s="87">
        <x:v>0</x:v>
      </x:c>
      <x:c r="O77" s="63" t="s">
        <x:v>83</x:v>
      </x:c>
      <x:c r="P77" s="23"/>
      <x:c r="Q77" s="23"/>
      <x:c r="R77" s="23"/>
      <x:c r="S77" s="23"/>
    </x:row>
    <x:row r="78" spans="1:19" x14ac:dyDescent="0.2">
      <x:c r="A78" s="62" t="s">
        <x:v>202</x:v>
      </x:c>
      <x:c r="B78" s="87">
        <x:v>2.3409559017648358</x:v>
      </x:c>
      <x:c r="C78" s="86">
        <x:v>0.38986310212825026</x:v>
      </x:c>
      <x:c r="D78" s="87">
        <x:v>4.2259234926544966</x:v>
      </x:c>
      <x:c r="E78" s="86">
        <x:v>0.43029876237023457</x:v>
      </x:c>
      <x:c r="F78" s="87">
        <x:v>19.691675832080449</x:v>
      </x:c>
      <x:c r="G78" s="86">
        <x:v>1.0607762281908477</x:v>
      </x:c>
      <x:c r="H78" s="87">
        <x:v>70.093664564649345</x:v>
      </x:c>
      <x:c r="I78" s="86">
        <x:v>1.4055530058195926</x:v>
      </x:c>
      <x:c r="J78" s="87">
        <x:v>3.647780208850874</x:v>
      </x:c>
      <x:c r="K78" s="86">
        <x:v>0.57180092798515547</x:v>
      </x:c>
      <x:c r="L78" s="87">
        <x:v>0</x:v>
      </x:c>
      <x:c r="M78" s="86" t="s">
        <x:v>83</x:v>
      </x:c>
      <x:c r="N78" s="87">
        <x:v>0</x:v>
      </x:c>
      <x:c r="O78" s="63" t="s">
        <x:v>83</x:v>
      </x:c>
      <x:c r="P78" s="23"/>
      <x:c r="Q78" s="23"/>
      <x:c r="R78" s="23"/>
      <x:c r="S78" s="23"/>
    </x:row>
    <x:row r="79" spans="1:19" x14ac:dyDescent="0.2">
      <x:c r="A79" s="62" t="s">
        <x:v>178</x:v>
      </x:c>
      <x:c r="B79" s="87">
        <x:v>2.1340562117388862</x:v>
      </x:c>
      <x:c r="C79" s="86">
        <x:v>0.35677088679032848</x:v>
      </x:c>
      <x:c r="D79" s="87">
        <x:v>4.7768666184629414</x:v>
      </x:c>
      <x:c r="E79" s="86">
        <x:v>0.51346626680342311</x:v>
      </x:c>
      <x:c r="F79" s="87">
        <x:v>15.696551477625411</x:v>
      </x:c>
      <x:c r="G79" s="86">
        <x:v>0.78992420166195931</x:v>
      </x:c>
      <x:c r="H79" s="87">
        <x:v>69.209431253579197</x:v>
      </x:c>
      <x:c r="I79" s="86">
        <x:v>1.0229934280213955</x:v>
      </x:c>
      <x:c r="J79" s="87">
        <x:v>8.134555270487267</x:v>
      </x:c>
      <x:c r="K79" s="86">
        <x:v>0.41044601463979619</x:v>
      </x:c>
      <x:c r="L79" s="87">
        <x:v>4.8539168106299303E-2</x:v>
      </x:c>
      <x:c r="M79" s="86">
        <x:v>2.8060253947955405E-2</x:v>
      </x:c>
      <x:c r="N79" s="87">
        <x:v>0</x:v>
      </x:c>
      <x:c r="O79" s="63" t="s">
        <x:v>83</x:v>
      </x:c>
      <x:c r="P79" s="23"/>
      <x:c r="Q79" s="23"/>
      <x:c r="R79" s="23"/>
      <x:c r="S79" s="23"/>
    </x:row>
    <x:row r="80" spans="1:19" x14ac:dyDescent="0.2">
      <x:c r="A80" s="62" t="s">
        <x:v>179</x:v>
      </x:c>
      <x:c r="B80" s="87">
        <x:v>0.99584696985058496</x:v>
      </x:c>
      <x:c r="C80" s="86">
        <x:v>0.28283794903973281</x:v>
      </x:c>
      <x:c r="D80" s="87">
        <x:v>2.8120398693772528</x:v>
      </x:c>
      <x:c r="E80" s="86">
        <x:v>0.36390707412105799</x:v>
      </x:c>
      <x:c r="F80" s="87">
        <x:v>13.235989591501379</x:v>
      </x:c>
      <x:c r="G80" s="86">
        <x:v>0.46969195241097333</x:v>
      </x:c>
      <x:c r="H80" s="87">
        <x:v>69.653186320993825</x:v>
      </x:c>
      <x:c r="I80" s="86">
        <x:v>0.64120884039723647</x:v>
      </x:c>
      <x:c r="J80" s="87">
        <x:v>12.96647907276383</x:v>
      </x:c>
      <x:c r="K80" s="86">
        <x:v>0.54238155273886302</x:v>
      </x:c>
      <x:c r="L80" s="87">
        <x:v>0</x:v>
      </x:c>
      <x:c r="M80" s="86" t="s">
        <x:v>83</x:v>
      </x:c>
      <x:c r="N80" s="87">
        <x:v>0.33645817551312962</x:v>
      </x:c>
      <x:c r="O80" s="63">
        <x:v>0.24889512139386571</x:v>
      </x:c>
      <x:c r="P80" s="23"/>
      <x:c r="Q80" s="23"/>
      <x:c r="R80" s="23"/>
      <x:c r="S80" s="23"/>
    </x:row>
    <x:row r="81" spans="1:19" x14ac:dyDescent="0.2">
      <x:c r="A81" s="62" t="s">
        <x:v>180</x:v>
      </x:c>
      <x:c r="B81" s="87">
        <x:v>1.917587140211725</x:v>
      </x:c>
      <x:c r="C81" s="86">
        <x:v>0.17666487839112058</x:v>
      </x:c>
      <x:c r="D81" s="87">
        <x:v>6.5192568867467031</x:v>
      </x:c>
      <x:c r="E81" s="86">
        <x:v>0.39989421352292664</x:v>
      </x:c>
      <x:c r="F81" s="87">
        <x:v>37.098967598103499</x:v>
      </x:c>
      <x:c r="G81" s="86">
        <x:v>0.72367846716274165</x:v>
      </x:c>
      <x:c r="H81" s="87">
        <x:v>54.252192886330498</x:v>
      </x:c>
      <x:c r="I81" s="86">
        <x:v>0.98060056450041155</x:v>
      </x:c>
      <x:c r="J81" s="87">
        <x:v>0.19951217762336701</x:v>
      </x:c>
      <x:c r="K81" s="86">
        <x:v>5.2017210507880766E-2</x:v>
      </x:c>
      <x:c r="L81" s="87">
        <x:v>1.24833109842192E-2</x:v>
      </x:c>
      <x:c r="M81" s="86">
        <x:v>1.2532567728111279E-2</x:v>
      </x:c>
      <x:c r="N81" s="87">
        <x:v>0</x:v>
      </x:c>
      <x:c r="O81" s="63" t="s">
        <x:v>83</x:v>
      </x:c>
      <x:c r="P81" s="23"/>
      <x:c r="Q81" s="23"/>
      <x:c r="R81" s="23"/>
      <x:c r="S81" s="23"/>
    </x:row>
    <x:row r="82" spans="1:19" x14ac:dyDescent="0.2">
      <x:c r="A82" s="62" t="s">
        <x:v>181</x:v>
      </x:c>
      <x:c r="B82" s="87">
        <x:v>0.83472134080157645</x:v>
      </x:c>
      <x:c r="C82" s="86">
        <x:v>5.2124159164335271E-2</x:v>
      </x:c>
      <x:c r="D82" s="87">
        <x:v>2.8999408617395672</x:v>
      </x:c>
      <x:c r="E82" s="86">
        <x:v>8.7788900917449952E-2</x:v>
      </x:c>
      <x:c r="F82" s="87">
        <x:v>16.774739973791188</x:v>
      </x:c>
      <x:c r="G82" s="86">
        <x:v>0.12743256278339235</x:v>
      </x:c>
      <x:c r="H82" s="87">
        <x:v>66.213227136586838</x:v>
      </x:c>
      <x:c r="I82" s="86">
        <x:v>0.18345717407171797</x:v>
      </x:c>
      <x:c r="J82" s="87">
        <x:v>13.18902590287983</x:v>
      </x:c>
      <x:c r="K82" s="86">
        <x:v>0.18677227874681665</x:v>
      </x:c>
      <x:c r="L82" s="87">
        <x:v>8.8344784201007498E-2</x:v>
      </x:c>
      <x:c r="M82" s="86">
        <x:v>3.5178007764386558E-2</x:v>
      </x:c>
      <x:c r="N82" s="87">
        <x:v>0</x:v>
      </x:c>
      <x:c r="O82" s="63" t="s">
        <x:v>83</x:v>
      </x:c>
      <x:c r="P82" s="23"/>
      <x:c r="Q82" s="23"/>
      <x:c r="R82" s="23"/>
      <x:c r="S82" s="23"/>
    </x:row>
    <x:row r="83" spans="1:19" x14ac:dyDescent="0.2">
      <x:c r="A83" s="62" t="s">
        <x:v>182</x:v>
      </x:c>
      <x:c r="B83" s="87">
        <x:v>1.5676440348791949</x:v>
      </x:c>
      <x:c r="C83" s="86">
        <x:v>0.26002895876419357</x:v>
      </x:c>
      <x:c r="D83" s="87">
        <x:v>16.006810895075599</x:v>
      </x:c>
      <x:c r="E83" s="86">
        <x:v>0.6853182896626604</x:v>
      </x:c>
      <x:c r="F83" s="87">
        <x:v>65.506463492430385</x:v>
      </x:c>
      <x:c r="G83" s="86">
        <x:v>0.7253855314537444</x:v>
      </x:c>
      <x:c r="H83" s="87">
        <x:v>16.868781515716371</x:v>
      </x:c>
      <x:c r="I83" s="86">
        <x:v>0.69146955382055386</x:v>
      </x:c>
      <x:c r="J83" s="87">
        <x:v>4.41795158502582E-2</x:v>
      </x:c>
      <x:c r="K83" s="86">
        <x:v>2.5330417205682229E-2</x:v>
      </x:c>
      <x:c r="L83" s="87">
        <x:v>0</x:v>
      </x:c>
      <x:c r="M83" s="86" t="s">
        <x:v>83</x:v>
      </x:c>
      <x:c r="N83" s="87">
        <x:v>6.1205460482074E-3</x:v>
      </x:c>
      <x:c r="O83" s="63">
        <x:v>4.5347990162694918E-3</x:v>
      </x:c>
      <x:c r="P83" s="23"/>
      <x:c r="Q83" s="23"/>
      <x:c r="R83" s="23"/>
      <x:c r="S83" s="23"/>
    </x:row>
    <x:row r="84" spans="1:19" x14ac:dyDescent="0.2">
      <x:c r="A84" s="62" t="s">
        <x:v>183</x:v>
      </x:c>
      <x:c r="B84" s="87">
        <x:v>0</x:v>
      </x:c>
      <x:c r="C84" s="86" t="s">
        <x:v>83</x:v>
      </x:c>
      <x:c r="D84" s="87">
        <x:v>0</x:v>
      </x:c>
      <x:c r="E84" s="86" t="s">
        <x:v>83</x:v>
      </x:c>
      <x:c r="F84" s="87">
        <x:v>0</x:v>
      </x:c>
      <x:c r="G84" s="86" t="s">
        <x:v>83</x:v>
      </x:c>
      <x:c r="H84" s="87">
        <x:v>90.181099538198168</x:v>
      </x:c>
      <x:c r="I84" s="86">
        <x:v>0.37200982757180573</x:v>
      </x:c>
      <x:c r="J84" s="87">
        <x:v>9.6602902057174536</x:v>
      </x:c>
      <x:c r="K84" s="86">
        <x:v>0.36388299403385965</x:v>
      </x:c>
      <x:c r="L84" s="87">
        <x:v>0.1586102560843641</x:v>
      </x:c>
      <x:c r="M84" s="86">
        <x:v>4.4711144337239876E-2</x:v>
      </x:c>
      <x:c r="N84" s="87">
        <x:v>0</x:v>
      </x:c>
      <x:c r="O84" s="63" t="s">
        <x:v>83</x:v>
      </x:c>
      <x:c r="P84" s="23"/>
      <x:c r="Q84" s="23"/>
      <x:c r="R84" s="23"/>
      <x:c r="S84" s="23"/>
    </x:row>
    <x:row r="85" spans="1:19" x14ac:dyDescent="0.2">
      <x:c r="A85" s="62" t="s">
        <x:v>184</x:v>
      </x:c>
      <x:c r="B85" s="87">
        <x:v>0.3919136927178572</x:v>
      </x:c>
      <x:c r="C85" s="86">
        <x:v>0.24971589829778318</x:v>
      </x:c>
      <x:c r="D85" s="87">
        <x:v>1.469676347691965</x:v>
      </x:c>
      <x:c r="E85" s="86">
        <x:v>0.50428569602621176</x:v>
      </x:c>
      <x:c r="F85" s="87">
        <x:v>82.728675895843935</x:v>
      </x:c>
      <x:c r="G85" s="86">
        <x:v>0.59683802811354691</x:v>
      </x:c>
      <x:c r="H85" s="87">
        <x:v>15.409734063746249</x:v>
      </x:c>
      <x:c r="I85" s="86">
        <x:v>0.22619892782847928</x:v>
      </x:c>
      <x:c r="J85" s="87">
        <x:v>0</x:v>
      </x:c>
      <x:c r="K85" s="86" t="s">
        <x:v>83</x:v>
      </x:c>
      <x:c r="L85" s="87">
        <x:v>0</x:v>
      </x:c>
      <x:c r="M85" s="86" t="s">
        <x:v>83</x:v>
      </x:c>
      <x:c r="N85" s="87">
        <x:v>0</x:v>
      </x:c>
      <x:c r="O85" s="63" t="s">
        <x:v>83</x:v>
      </x:c>
      <x:c r="P85" s="23"/>
      <x:c r="Q85" s="23"/>
      <x:c r="R85" s="23"/>
      <x:c r="S85" s="23"/>
    </x:row>
    <x:row r="86" spans="1:19" x14ac:dyDescent="0.2">
      <x:c r="A86" s="62" t="s">
        <x:v>185</x:v>
      </x:c>
      <x:c r="B86" s="87">
        <x:v>0.21880795316592511</x:v>
      </x:c>
      <x:c r="C86" s="86">
        <x:v>8.6188540555258375E-2</x:v>
      </x:c>
      <x:c r="D86" s="87">
        <x:v>1.012676678378315</x:v>
      </x:c>
      <x:c r="E86" s="86">
        <x:v>0.26489002279508589</x:v>
      </x:c>
      <x:c r="F86" s="87">
        <x:v>6.043996332964122</x:v>
      </x:c>
      <x:c r="G86" s="86">
        <x:v>0.33276310316806079</x:v>
      </x:c>
      <x:c r="H86" s="87">
        <x:v>92.623473140297591</x:v>
      </x:c>
      <x:c r="I86" s="86">
        <x:v>0.51741440434558617</x:v>
      </x:c>
      <x:c r="J86" s="87">
        <x:v>0.1010458951940436</x:v>
      </x:c>
      <x:c r="K86" s="86">
        <x:v>2.1694579162399773E-2</x:v>
      </x:c>
      <x:c r="L86" s="87">
        <x:v>0</x:v>
      </x:c>
      <x:c r="M86" s="86" t="s">
        <x:v>83</x:v>
      </x:c>
      <x:c r="N86" s="87">
        <x:v>0</x:v>
      </x:c>
      <x:c r="O86" s="63" t="s">
        <x:v>83</x:v>
      </x:c>
      <x:c r="P86" s="23"/>
      <x:c r="Q86" s="23"/>
      <x:c r="R86" s="23"/>
      <x:c r="S86" s="23"/>
    </x:row>
    <x:row r="87" spans="1:19" x14ac:dyDescent="0.2">
      <x:c r="A87" s="62" t="s">
        <x:v>186</x:v>
      </x:c>
      <x:c r="B87" s="87">
        <x:v>0</x:v>
      </x:c>
      <x:c r="C87" s="86" t="s">
        <x:v>83</x:v>
      </x:c>
      <x:c r="D87" s="87">
        <x:v>6.8399350201982706E-2</x:v>
      </x:c>
      <x:c r="E87" s="86">
        <x:v>2.7380512511292223E-2</x:v>
      </x:c>
      <x:c r="F87" s="87">
        <x:v>34.909157829173601</x:v>
      </x:c>
      <x:c r="G87" s="86">
        <x:v>0.98575785127347948</x:v>
      </x:c>
      <x:c r="H87" s="87">
        <x:v>65.02244282062442</x:v>
      </x:c>
      <x:c r="I87" s="86">
        <x:v>0.98148133461470732</x:v>
      </x:c>
      <x:c r="J87" s="87">
        <x:v>0</x:v>
      </x:c>
      <x:c r="K87" s="86" t="s">
        <x:v>83</x:v>
      </x:c>
      <x:c r="L87" s="87">
        <x:v>0</x:v>
      </x:c>
      <x:c r="M87" s="86" t="s">
        <x:v>83</x:v>
      </x:c>
      <x:c r="N87" s="87">
        <x:v>0</x:v>
      </x:c>
      <x:c r="O87" s="63" t="s">
        <x:v>83</x:v>
      </x:c>
      <x:c r="P87" s="23"/>
      <x:c r="Q87" s="23"/>
      <x:c r="R87" s="23"/>
      <x:c r="S87" s="23"/>
    </x:row>
    <x:row r="88" spans="1:19" x14ac:dyDescent="0.2">
      <x:c r="A88" s="62" t="s">
        <x:v>187</x:v>
      </x:c>
      <x:c r="B88" s="87">
        <x:v>0.1209895868395148</x:v>
      </x:c>
      <x:c r="C88" s="86">
        <x:v>5.1390389659296265E-2</x:v>
      </x:c>
      <x:c r="D88" s="87">
        <x:v>1.144605908627389</x:v>
      </x:c>
      <x:c r="E88" s="86">
        <x:v>0.24129741598661675</x:v>
      </x:c>
      <x:c r="F88" s="87">
        <x:v>19.833829404551111</x:v>
      </x:c>
      <x:c r="G88" s="86">
        <x:v>0.86214146013822712</x:v>
      </x:c>
      <x:c r="H88" s="87">
        <x:v>76.733782573636205</x:v>
      </x:c>
      <x:c r="I88" s="86">
        <x:v>0.95791261811827522</x:v>
      </x:c>
      <x:c r="J88" s="87">
        <x:v>2.1667925263457901</x:v>
      </x:c>
      <x:c r="K88" s="86">
        <x:v>0.25597292577229624</x:v>
      </x:c>
      <x:c r="L88" s="87">
        <x:v>0</x:v>
      </x:c>
      <x:c r="M88" s="86" t="s">
        <x:v>83</x:v>
      </x:c>
      <x:c r="N88" s="87">
        <x:v>0</x:v>
      </x:c>
      <x:c r="O88" s="63" t="s">
        <x:v>83</x:v>
      </x:c>
      <x:c r="P88" s="23"/>
      <x:c r="Q88" s="23"/>
      <x:c r="R88" s="23"/>
      <x:c r="S88" s="23"/>
    </x:row>
    <x:row r="89" spans="1:19" x14ac:dyDescent="0.2">
      <x:c r="A89" s="62" t="s">
        <x:v>188</x:v>
      </x:c>
      <x:c r="B89" s="87">
        <x:v>0</x:v>
      </x:c>
      <x:c r="C89" s="86" t="s">
        <x:v>83</x:v>
      </x:c>
      <x:c r="D89" s="87">
        <x:v>3.4538654883089701E-2</x:v>
      </x:c>
      <x:c r="E89" s="86">
        <x:v>3.42981707265166E-2</x:v>
      </x:c>
      <x:c r="F89" s="87">
        <x:v>3.153369829853633</x:v>
      </x:c>
      <x:c r="G89" s="86">
        <x:v>0.64793173070473209</x:v>
      </x:c>
      <x:c r="H89" s="87">
        <x:v>58.07119549752241</x:v>
      </x:c>
      <x:c r="I89" s="86">
        <x:v>3.8467125527716841</x:v>
      </x:c>
      <x:c r="J89" s="87">
        <x:v>19.521139018335539</x:v>
      </x:c>
      <x:c r="K89" s="86">
        <x:v>1.5207707787786537</x:v>
      </x:c>
      <x:c r="L89" s="87">
        <x:v>0</x:v>
      </x:c>
      <x:c r="M89" s="86" t="s">
        <x:v>83</x:v>
      </x:c>
      <x:c r="N89" s="87">
        <x:v>19.21975699940533</x:v>
      </x:c>
      <x:c r="O89" s="63">
        <x:v>5.2610279489702627</x:v>
      </x:c>
      <x:c r="P89" s="23"/>
      <x:c r="Q89" s="23"/>
      <x:c r="R89" s="23"/>
      <x:c r="S89" s="23"/>
    </x:row>
    <x:row r="90" spans="1:19" x14ac:dyDescent="0.2">
      <x:c r="A90" s="62" t="s">
        <x:v>189</x:v>
      </x:c>
      <x:c r="B90" s="87">
        <x:v>0.1150367474138544</x:v>
      </x:c>
      <x:c r="C90" s="86">
        <x:v>4.5095853746885732E-2</x:v>
      </x:c>
      <x:c r="D90" s="87">
        <x:v>1.049552741641433</x:v>
      </x:c>
      <x:c r="E90" s="86">
        <x:v>4.7848113894601897E-2</x:v>
      </x:c>
      <x:c r="F90" s="87">
        <x:v>11.445497764303299</x:v>
      </x:c>
      <x:c r="G90" s="86">
        <x:v>0.51569273717700481</x:v>
      </x:c>
      <x:c r="H90" s="87">
        <x:v>60.015145076675573</x:v>
      </x:c>
      <x:c r="I90" s="86">
        <x:v>0.50383725723732564</x:v>
      </x:c>
      <x:c r="J90" s="87">
        <x:v>26.217367226779849</x:v>
      </x:c>
      <x:c r="K90" s="86">
        <x:v>0.33603612624874168</x:v>
      </x:c>
      <x:c r="L90" s="87">
        <x:v>1.1574004431859739</x:v>
      </x:c>
      <x:c r="M90" s="86">
        <x:v>6.4374874434933546E-2</x:v>
      </x:c>
      <x:c r="N90" s="87">
        <x:v>0</x:v>
      </x:c>
      <x:c r="O90" s="63" t="s">
        <x:v>83</x:v>
      </x:c>
      <x:c r="P90" s="23"/>
      <x:c r="Q90" s="23"/>
      <x:c r="R90" s="23"/>
      <x:c r="S90" s="23"/>
    </x:row>
    <x:row r="91" spans="1:19" x14ac:dyDescent="0.2">
      <x:c r="A91" s="62" t="s">
        <x:v>190</x:v>
      </x:c>
      <x:c r="B91" s="87">
        <x:v>2.5908489694136572</x:v>
      </x:c>
      <x:c r="C91" s="86">
        <x:v>0.40640981607033372</x:v>
      </x:c>
      <x:c r="D91" s="87">
        <x:v>6.1906768156383283</x:v>
      </x:c>
      <x:c r="E91" s="86">
        <x:v>0.3215926151759293</x:v>
      </x:c>
      <x:c r="F91" s="87">
        <x:v>18.747761117548361</x:v>
      </x:c>
      <x:c r="G91" s="86">
        <x:v>0.82060232886758644</x:v>
      </x:c>
      <x:c r="H91" s="87">
        <x:v>72.039615232063824</x:v>
      </x:c>
      <x:c r="I91" s="86">
        <x:v>0.92741931309828229</x:v>
      </x:c>
      <x:c r="J91" s="87">
        <x:v>0.4310978653358154</x:v>
      </x:c>
      <x:c r="K91" s="86">
        <x:v>0.10563954243269419</x:v>
      </x:c>
      <x:c r="L91" s="87">
        <x:v>0</x:v>
      </x:c>
      <x:c r="M91" s="86" t="s">
        <x:v>83</x:v>
      </x:c>
      <x:c r="N91" s="87">
        <x:v>0</x:v>
      </x:c>
      <x:c r="O91" s="63" t="s">
        <x:v>83</x:v>
      </x:c>
      <x:c r="P91" s="23"/>
      <x:c r="Q91" s="23"/>
      <x:c r="R91" s="23"/>
      <x:c r="S91" s="23"/>
    </x:row>
    <x:row r="92" spans="1:19" x14ac:dyDescent="0.2">
      <x:c r="A92" s="62" t="s">
        <x:v>191</x:v>
      </x:c>
      <x:c r="B92" s="87">
        <x:v>7.0201047284976295E-2</x:v>
      </x:c>
      <x:c r="C92" s="86">
        <x:v>3.1313951364964898E-2</x:v>
      </x:c>
      <x:c r="D92" s="87">
        <x:v>3.8413504677338741</x:v>
      </x:c>
      <x:c r="E92" s="86">
        <x:v>0.37481191968616739</x:v>
      </x:c>
      <x:c r="F92" s="87">
        <x:v>80.421597646831501</x:v>
      </x:c>
      <x:c r="G92" s="86">
        <x:v>1.1236983913159049</x:v>
      </x:c>
      <x:c r="H92" s="87">
        <x:v>12.75294299642966</x:v>
      </x:c>
      <x:c r="I92" s="86">
        <x:v>0.78218569405972349</x:v>
      </x:c>
      <x:c r="J92" s="87">
        <x:v>0.10088289126382249</x:v>
      </x:c>
      <x:c r="K92" s="86">
        <x:v>3.9035901052822938E-2</x:v>
      </x:c>
      <x:c r="L92" s="87">
        <x:v>0</x:v>
      </x:c>
      <x:c r="M92" s="86" t="s">
        <x:v>83</x:v>
      </x:c>
      <x:c r="N92" s="87">
        <x:v>2.8130249504561702</x:v>
      </x:c>
      <x:c r="O92" s="63">
        <x:v>1.1828171479035103</x:v>
      </x:c>
      <x:c r="P92" s="23"/>
      <x:c r="Q92" s="23"/>
      <x:c r="R92" s="23"/>
      <x:c r="S92" s="23"/>
    </x:row>
    <x:row r="93" spans="1:19" ht="13.5" thickBot="1" x14ac:dyDescent="0.25">
      <x:c r="A93" s="118" t="s">
        <x:v>192</x:v>
      </x:c>
      <x:c r="B93" s="102">
        <x:v>0.2015114519553611</x:v>
      </x:c>
      <x:c r="C93" s="65">
        <x:v>0.10456880618592244</x:v>
      </x:c>
      <x:c r="D93" s="102">
        <x:v>0.70733591499012094</x:v>
      </x:c>
      <x:c r="E93" s="65">
        <x:v>0.22131313700426167</x:v>
      </x:c>
      <x:c r="F93" s="102">
        <x:v>4.8911376348594446</x:v>
      </x:c>
      <x:c r="G93" s="65">
        <x:v>1.1877084770364588</x:v>
      </x:c>
      <x:c r="H93" s="102">
        <x:v>93.503122592439908</x:v>
      </x:c>
      <x:c r="I93" s="65">
        <x:v>1.5778391434300094</x:v>
      </x:c>
      <x:c r="J93" s="102">
        <x:v>0</x:v>
      </x:c>
      <x:c r="K93" s="65" t="s">
        <x:v>83</x:v>
      </x:c>
      <x:c r="L93" s="102">
        <x:v>0</x:v>
      </x:c>
      <x:c r="M93" s="65" t="s">
        <x:v>83</x:v>
      </x:c>
      <x:c r="N93" s="102">
        <x:v>0.69689240575517153</x:v>
      </x:c>
      <x:c r="O93" s="66">
        <x:v>0.70414853038201441</x:v>
      </x:c>
      <x:c r="P93" s="23"/>
      <x:c r="Q93" s="23"/>
      <x:c r="R93" s="23"/>
      <x:c r="S93" s="23"/>
    </x:row>
    <x:row r="94" spans="1:19" x14ac:dyDescent="0.2">
      <x:c r="A94" s="23"/>
      <x:c r="B94" s="28"/>
      <x:c r="C94" s="27"/>
      <x:c r="D94" s="28"/>
      <x:c r="E94" s="27"/>
      <x:c r="F94" s="26"/>
      <x:c r="G94" s="25"/>
      <x:c r="H94" s="26"/>
      <x:c r="I94" s="25"/>
      <x:c r="J94" s="24"/>
      <x:c r="K94" s="23"/>
      <x:c r="L94" s="23"/>
      <x:c r="M94" s="23"/>
      <x:c r="N94" s="23"/>
      <x:c r="O94" s="23"/>
      <x:c r="P94" s="23"/>
      <x:c r="Q94" s="23"/>
      <x:c r="R94" s="23"/>
      <x:c r="S94" s="23"/>
    </x:row>
    <x:row r="95" spans="1:19" x14ac:dyDescent="0.2">
      <x:c r="A95" s="23"/>
      <x:c r="B95" s="28"/>
      <x:c r="C95" s="27"/>
      <x:c r="D95" s="28"/>
      <x:c r="E95" s="27"/>
      <x:c r="F95" s="26"/>
      <x:c r="G95" s="25"/>
      <x:c r="H95" s="26"/>
      <x:c r="I95" s="25"/>
      <x:c r="J95" s="24"/>
      <x:c r="K95" s="23"/>
      <x:c r="L95" s="23"/>
      <x:c r="M95" s="23"/>
      <x:c r="N95" s="23"/>
      <x:c r="O95" s="23"/>
      <x:c r="P95" s="23"/>
      <x:c r="Q95" s="23"/>
      <x:c r="R95" s="23"/>
      <x:c r="S95" s="23"/>
    </x:row>
    <x:row r="96" spans="1:19" x14ac:dyDescent="0.2">
      <x:c r="A96" s="23"/>
      <x:c r="B96" s="28"/>
      <x:c r="C96" s="27"/>
      <x:c r="D96" s="28"/>
      <x:c r="E96" s="27"/>
      <x:c r="F96" s="26"/>
      <x:c r="G96" s="25"/>
      <x:c r="H96" s="26"/>
      <x:c r="I96" s="25"/>
      <x:c r="J96" s="24"/>
      <x:c r="K96" s="23"/>
      <x:c r="L96" s="23"/>
      <x:c r="M96" s="23"/>
      <x:c r="N96" s="23"/>
      <x:c r="O96" s="23"/>
      <x:c r="P96" s="23"/>
      <x:c r="Q96" s="23"/>
      <x:c r="R96" s="23"/>
      <x:c r="S96" s="23"/>
    </x:row>
    <x:row r="97" spans="1:2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23"/>
      <x:c r="B99" s="28"/>
      <x:c r="C99" s="27"/>
      <x:c r="D99" s="28"/>
      <x:c r="E99" s="27"/>
      <x:c r="F99" s="26"/>
      <x:c r="G99" s="25"/>
      <x:c r="H99" s="26"/>
      <x:c r="I99" s="25"/>
      <x:c r="J99" s="24"/>
      <x:c r="K99" s="23"/>
      <x:c r="L99" s="23"/>
      <x:c r="M99" s="23"/>
      <x:c r="N99" s="23"/>
      <x:c r="O99" s="23"/>
      <x:c r="P99" s="23"/>
      <x:c r="Q99" s="23"/>
      <x:c r="R99" s="23"/>
      <x:c r="S99" s="23"/>
    </x:row>
    <x:row r="100" spans="1:21" x14ac:dyDescent="0.2">
      <x:c r="A100" s="23"/>
      <x:c r="B100" s="28"/>
      <x:c r="C100" s="27"/>
      <x:c r="D100" s="28"/>
      <x:c r="E100" s="27"/>
      <x:c r="F100" s="26"/>
      <x:c r="G100" s="25"/>
      <x:c r="H100" s="26"/>
      <x:c r="I100" s="25"/>
      <x:c r="J100" s="24"/>
      <x:c r="K100" s="23"/>
      <x:c r="L100" s="23"/>
      <x:c r="M100" s="23"/>
      <x:c r="N100" s="23"/>
      <x:c r="O100" s="23"/>
      <x:c r="P100" s="23"/>
      <x:c r="Q100" s="23"/>
      <x:c r="R100" s="23"/>
      <x:c r="S100" s="23"/>
    </x:row>
    <x:row r="101" spans="1:21" x14ac:dyDescent="0.2">
      <x:c r="A101" s="23"/>
      <x:c r="B101" s="28"/>
      <x:c r="C101" s="27"/>
      <x:c r="D101" s="28"/>
      <x:c r="E101" s="27"/>
      <x:c r="F101" s="26"/>
      <x:c r="G101" s="25"/>
      <x:c r="H101" s="26"/>
      <x:c r="I101" s="25"/>
      <x:c r="J101" s="24"/>
      <x:c r="K101" s="23"/>
      <x:c r="L101" s="23"/>
      <x:c r="M101" s="23"/>
      <x:c r="N101" s="23"/>
      <x:c r="O101" s="23"/>
      <x:c r="P101" s="23"/>
      <x:c r="Q101" s="23"/>
      <x:c r="R101" s="23"/>
      <x:c r="S101" s="23"/>
    </x:row>
    <x:row r="102" spans="1:21" x14ac:dyDescent="0.2">
      <x:c r="A102" s="23"/>
      <x:c r="B102" s="28"/>
      <x:c r="C102" s="27"/>
      <x:c r="D102" s="28"/>
      <x:c r="E102" s="27"/>
      <x:c r="F102" s="26"/>
      <x:c r="G102" s="25"/>
      <x:c r="H102" s="26"/>
      <x:c r="I102" s="25"/>
      <x:c r="J102" s="24"/>
      <x:c r="K102" s="23"/>
      <x:c r="L102" s="23"/>
      <x:c r="M102" s="23"/>
      <x:c r="N102" s="23"/>
      <x:c r="O102" s="23"/>
      <x:c r="P102" s="23"/>
      <x:c r="Q102" s="23"/>
      <x:c r="R102" s="23"/>
      <x:c r="S102" s="23"/>
    </x:row>
  </x:sheetData>
  <x:mergeCells count="9">
    <x:mergeCell ref="A7:A9"/>
    <x:mergeCell ref="B7:O7"/>
    <x:mergeCell ref="B8:C8"/>
    <x:mergeCell ref="D8:E8"/>
    <x:mergeCell ref="F8:G8"/>
    <x:mergeCell ref="H8:I8"/>
    <x:mergeCell ref="J8:K8"/>
    <x:mergeCell ref="L8:M8"/>
    <x:mergeCell ref="N8:O8"/>
  </x:mergeCells>
  <x:hyperlinks>
    <x:hyperlink ref="A98" r:id="rId1" xr:uid="{2D670361-620A-488F-9311-B514093038D6}"/>
  </x:hyperlinks>
  <x:pageMargins left="0.7" right="0.7" top="0.75" bottom="0.75" header="0.3" footer="0.3"/>
  <x:pageSetup paperSize="9" orientation="portrait" r:id="rId2"/>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43915A4-0F8D-4008-978F-4E035D5E265C}" mc:Ignorable="x14ac xr xr2 xr3">
  <x:dimension ref="A1:BO99"/>
  <x:sheetViews>
    <x:sheetView showGridLines="0" zoomScale="80" zoomScaleNormal="80" workbookViewId="0"/>
  </x:sheetViews>
  <x:sheetFormatPr defaultRowHeight="12.75" x14ac:dyDescent="0.2"/>
  <x:cols>
    <x:col min="1" max="1" width="22.5703125" customWidth="1"/>
    <x:col min="2" max="3" width="8.85546875" customWidth="1"/>
    <x:col min="4" max="4" width="2.42578125" customWidth="1"/>
    <x:col min="5" max="6" width="8.85546875" customWidth="1"/>
    <x:col min="7" max="7" width="2.42578125" customWidth="1"/>
    <x:col min="8" max="9" width="8.85546875" customWidth="1"/>
    <x:col min="10" max="10" width="2.42578125" customWidth="1"/>
    <x:col min="11" max="12" width="8.85546875" customWidth="1"/>
    <x:col min="13" max="13" width="2.42578125" customWidth="1"/>
    <x:col min="14" max="15" width="8.85546875" customWidth="1"/>
    <x:col min="16" max="16" width="2.42578125" customWidth="1"/>
    <x:col min="17" max="18" width="8.85546875" customWidth="1"/>
    <x:col min="19" max="19" width="2.42578125" customWidth="1"/>
    <x:col min="20" max="21" width="8.85546875" customWidth="1"/>
    <x:col min="22" max="22" width="2.42578125" customWidth="1"/>
    <x:col min="23" max="24" width="8.85546875" customWidth="1"/>
    <x:col min="25" max="25" width="2.42578125" customWidth="1"/>
    <x:col min="26" max="27" width="8.85546875" customWidth="1"/>
    <x:col min="28" max="28" width="2.42578125" customWidth="1"/>
    <x:col min="29" max="30" width="8.85546875" customWidth="1"/>
    <x:col min="31" max="31" width="2.42578125" customWidth="1"/>
    <x:col min="32" max="33" width="8.85546875" customWidth="1"/>
    <x:col min="34" max="34" width="2.42578125" customWidth="1"/>
    <x:col min="35" max="36" width="8.85546875" customWidth="1"/>
    <x:col min="37" max="37" width="2.42578125" customWidth="1"/>
    <x:col min="38" max="39" width="8.85546875" customWidth="1"/>
    <x:col min="40" max="40" width="2.42578125" customWidth="1"/>
    <x:col min="41" max="42" width="8.85546875" customWidth="1"/>
    <x:col min="43" max="43" width="2.42578125" customWidth="1"/>
    <x:col min="44" max="45" width="8.85546875" customWidth="1"/>
    <x:col min="46" max="46" width="2.42578125" customWidth="1"/>
    <x:col min="47" max="48" width="8.85546875" customWidth="1"/>
    <x:col min="49" max="49" width="2.42578125" customWidth="1"/>
    <x:col min="50" max="51" width="8.85546875" customWidth="1"/>
    <x:col min="52" max="52" width="2.42578125" customWidth="1"/>
    <x:col min="53" max="54" width="8.85546875" customWidth="1"/>
    <x:col min="55" max="55" width="2.42578125" customWidth="1"/>
    <x:col min="56" max="57" width="8.85546875" customWidth="1"/>
    <x:col min="58" max="58" width="2.42578125" customWidth="1"/>
    <x:col min="59" max="60" width="8.85546875" customWidth="1"/>
    <x:col min="61" max="61" width="2.42578125" customWidth="1"/>
    <x:col min="62" max="63" width="8.85546875" customWidth="1"/>
    <x:col min="64" max="64" width="2.42578125" customWidth="1"/>
    <x:col min="65" max="66" width="8.85546875" customWidth="1"/>
    <x:col min="67" max="67" width="2.42578125" customWidth="1"/>
  </x:cols>
  <x:sheetData>
    <x:row r="1" spans="1:67" x14ac:dyDescent="0.2">
      <x:c r="A1" s="130" t="s">
        <x:v>121</x:v>
      </x:c>
    </x:row>
    <x:row r="2" spans="1:67" x14ac:dyDescent="0.2">
      <x:c r="A2" s="106" t="s">
        <x:v>114</x:v>
      </x:c>
    </x:row>
    <x:row r="3" spans="1:67" x14ac:dyDescent="0.2">
      <x:c r="A3" s="106"/>
    </x:row>
    <x:row r="4" spans="1:67" x14ac:dyDescent="0.2">
      <x:c r="A4" s="106"/>
    </x:row>
    <x:row r="5" spans="1:67" s="52" customFormat="1" ht="13.5" thickBot="1" x14ac:dyDescent="0.25">
      <x:c r="A5" s="129"/>
      <x:c r="B5" s="128"/>
      <x:c r="E5" s="128"/>
      <x:c r="K5" s="128"/>
      <x:c r="Q5" s="128"/>
      <x:c r="W5" s="128"/>
      <x:c r="AC5" s="128"/>
      <x:c r="AI5" s="128"/>
      <x:c r="AO5" s="128"/>
      <x:c r="AU5" s="128"/>
      <x:c r="BD5" s="128"/>
    </x:row>
    <x:row r="6" spans="1:67" ht="12.75" customHeight="1" x14ac:dyDescent="0.2">
      <x:c r="A6" s="219"/>
      <x:c r="B6" s="229" t="s">
        <x:v>113</x:v>
      </x:c>
      <x:c r="C6" s="230"/>
      <x:c r="D6" s="231"/>
      <x:c r="E6" s="229" t="s">
        <x:v>112</x:v>
      </x:c>
      <x:c r="F6" s="230"/>
      <x:c r="G6" s="230"/>
      <x:c r="H6" s="230"/>
      <x:c r="I6" s="230"/>
      <x:c r="J6" s="230"/>
      <x:c r="K6" s="230"/>
      <x:c r="L6" s="230"/>
      <x:c r="M6" s="230"/>
      <x:c r="N6" s="230"/>
      <x:c r="O6" s="230"/>
      <x:c r="P6" s="230"/>
      <x:c r="Q6" s="230"/>
      <x:c r="R6" s="230"/>
      <x:c r="S6" s="230"/>
      <x:c r="T6" s="230"/>
      <x:c r="U6" s="230"/>
      <x:c r="V6" s="230"/>
      <x:c r="W6" s="230"/>
      <x:c r="X6" s="230"/>
      <x:c r="Y6" s="230"/>
      <x:c r="Z6" s="230"/>
      <x:c r="AA6" s="230"/>
      <x:c r="AB6" s="230"/>
      <x:c r="AC6" s="230"/>
      <x:c r="AD6" s="230"/>
      <x:c r="AE6" s="230"/>
      <x:c r="AF6" s="230"/>
      <x:c r="AG6" s="230"/>
      <x:c r="AH6" s="230"/>
      <x:c r="AI6" s="230"/>
      <x:c r="AJ6" s="230"/>
      <x:c r="AK6" s="230"/>
      <x:c r="AL6" s="230"/>
      <x:c r="AM6" s="230"/>
      <x:c r="AN6" s="230"/>
      <x:c r="AO6" s="230"/>
      <x:c r="AP6" s="230"/>
      <x:c r="AQ6" s="230"/>
      <x:c r="AR6" s="230"/>
      <x:c r="AS6" s="230"/>
      <x:c r="AT6" s="231"/>
      <x:c r="AU6" s="229" t="s">
        <x:v>111</x:v>
      </x:c>
      <x:c r="AV6" s="230"/>
      <x:c r="AW6" s="230"/>
      <x:c r="AX6" s="230"/>
      <x:c r="AY6" s="230"/>
      <x:c r="AZ6" s="230"/>
      <x:c r="BA6" s="230"/>
      <x:c r="BB6" s="230"/>
      <x:c r="BC6" s="231"/>
      <x:c r="BD6" s="222" t="s">
        <x:v>110</x:v>
      </x:c>
      <x:c r="BE6" s="222"/>
      <x:c r="BF6" s="222"/>
      <x:c r="BG6" s="222"/>
      <x:c r="BH6" s="222"/>
      <x:c r="BI6" s="222"/>
      <x:c r="BJ6" s="222"/>
      <x:c r="BK6" s="222"/>
      <x:c r="BL6" s="222"/>
      <x:c r="BM6" s="222"/>
      <x:c r="BN6" s="222"/>
      <x:c r="BO6" s="223"/>
    </x:row>
    <x:row r="7" spans="1:67" ht="60" customHeight="1" x14ac:dyDescent="0.2">
      <x:c r="A7" s="220"/>
      <x:c r="B7" s="235"/>
      <x:c r="C7" s="236"/>
      <x:c r="D7" s="237"/>
      <x:c r="E7" s="225" t="s">
        <x:v>109</x:v>
      </x:c>
      <x:c r="F7" s="226"/>
      <x:c r="G7" s="226"/>
      <x:c r="H7" s="226"/>
      <x:c r="I7" s="226"/>
      <x:c r="J7" s="227"/>
      <x:c r="K7" s="225" t="s">
        <x:v>108</x:v>
      </x:c>
      <x:c r="L7" s="226"/>
      <x:c r="M7" s="226"/>
      <x:c r="N7" s="226"/>
      <x:c r="O7" s="226"/>
      <x:c r="P7" s="227"/>
      <x:c r="Q7" s="225" t="s">
        <x:v>107</x:v>
      </x:c>
      <x:c r="R7" s="226"/>
      <x:c r="S7" s="226"/>
      <x:c r="T7" s="226"/>
      <x:c r="U7" s="226"/>
      <x:c r="V7" s="227"/>
      <x:c r="W7" s="225" t="s">
        <x:v>106</x:v>
      </x:c>
      <x:c r="X7" s="226"/>
      <x:c r="Y7" s="226"/>
      <x:c r="Z7" s="226"/>
      <x:c r="AA7" s="226"/>
      <x:c r="AB7" s="227"/>
      <x:c r="AC7" s="225" t="s">
        <x:v>105</x:v>
      </x:c>
      <x:c r="AD7" s="226"/>
      <x:c r="AE7" s="226"/>
      <x:c r="AF7" s="226"/>
      <x:c r="AG7" s="226"/>
      <x:c r="AH7" s="227"/>
      <x:c r="AI7" s="225" t="s">
        <x:v>104</x:v>
      </x:c>
      <x:c r="AJ7" s="226"/>
      <x:c r="AK7" s="226"/>
      <x:c r="AL7" s="226"/>
      <x:c r="AM7" s="226"/>
      <x:c r="AN7" s="227"/>
      <x:c r="AO7" s="225" t="s">
        <x:v>103</x:v>
      </x:c>
      <x:c r="AP7" s="226"/>
      <x:c r="AQ7" s="226"/>
      <x:c r="AR7" s="226"/>
      <x:c r="AS7" s="226"/>
      <x:c r="AT7" s="227"/>
      <x:c r="AU7" s="232"/>
      <x:c r="AV7" s="233"/>
      <x:c r="AW7" s="233"/>
      <x:c r="AX7" s="233"/>
      <x:c r="AY7" s="233"/>
      <x:c r="AZ7" s="233"/>
      <x:c r="BA7" s="233"/>
      <x:c r="BB7" s="233"/>
      <x:c r="BC7" s="234"/>
      <x:c r="BD7" s="225" t="s">
        <x:v>102</x:v>
      </x:c>
      <x:c r="BE7" s="226"/>
      <x:c r="BF7" s="226"/>
      <x:c r="BG7" s="226"/>
      <x:c r="BH7" s="226"/>
      <x:c r="BI7" s="227"/>
      <x:c r="BJ7" s="225" t="s">
        <x:v>101</x:v>
      </x:c>
      <x:c r="BK7" s="226"/>
      <x:c r="BL7" s="226"/>
      <x:c r="BM7" s="226"/>
      <x:c r="BN7" s="226"/>
      <x:c r="BO7" s="228"/>
    </x:row>
    <x:row r="8" spans="1:67" ht="49.5" customHeight="1" x14ac:dyDescent="0.2">
      <x:c r="A8" s="220"/>
      <x:c r="B8" s="232"/>
      <x:c r="C8" s="233"/>
      <x:c r="D8" s="234"/>
      <x:c r="E8" s="225" t="s">
        <x:v>100</x:v>
      </x:c>
      <x:c r="F8" s="226"/>
      <x:c r="G8" s="227"/>
      <x:c r="H8" s="225" t="s">
        <x:v>99</x:v>
      </x:c>
      <x:c r="I8" s="226"/>
      <x:c r="J8" s="227"/>
      <x:c r="K8" s="225" t="s">
        <x:v>100</x:v>
      </x:c>
      <x:c r="L8" s="226"/>
      <x:c r="M8" s="227"/>
      <x:c r="N8" s="225" t="s">
        <x:v>99</x:v>
      </x:c>
      <x:c r="O8" s="226"/>
      <x:c r="P8" s="227"/>
      <x:c r="Q8" s="225" t="s">
        <x:v>100</x:v>
      </x:c>
      <x:c r="R8" s="226"/>
      <x:c r="S8" s="227"/>
      <x:c r="T8" s="225" t="s">
        <x:v>99</x:v>
      </x:c>
      <x:c r="U8" s="226"/>
      <x:c r="V8" s="227"/>
      <x:c r="W8" s="225" t="s">
        <x:v>100</x:v>
      </x:c>
      <x:c r="X8" s="226"/>
      <x:c r="Y8" s="227"/>
      <x:c r="Z8" s="225" t="s">
        <x:v>99</x:v>
      </x:c>
      <x:c r="AA8" s="226"/>
      <x:c r="AB8" s="227"/>
      <x:c r="AC8" s="225" t="s">
        <x:v>100</x:v>
      </x:c>
      <x:c r="AD8" s="226"/>
      <x:c r="AE8" s="227"/>
      <x:c r="AF8" s="225" t="s">
        <x:v>99</x:v>
      </x:c>
      <x:c r="AG8" s="226"/>
      <x:c r="AH8" s="227"/>
      <x:c r="AI8" s="225" t="s">
        <x:v>100</x:v>
      </x:c>
      <x:c r="AJ8" s="226"/>
      <x:c r="AK8" s="227"/>
      <x:c r="AL8" s="225" t="s">
        <x:v>99</x:v>
      </x:c>
      <x:c r="AM8" s="226"/>
      <x:c r="AN8" s="227"/>
      <x:c r="AO8" s="225" t="s">
        <x:v>98</x:v>
      </x:c>
      <x:c r="AP8" s="226"/>
      <x:c r="AQ8" s="227"/>
      <x:c r="AR8" s="225" t="s">
        <x:v>97</x:v>
      </x:c>
      <x:c r="AS8" s="226"/>
      <x:c r="AT8" s="227"/>
      <x:c r="AU8" s="225" t="s">
        <x:v>98</x:v>
      </x:c>
      <x:c r="AV8" s="226"/>
      <x:c r="AW8" s="227"/>
      <x:c r="AX8" s="225" t="s">
        <x:v>97</x:v>
      </x:c>
      <x:c r="AY8" s="226"/>
      <x:c r="AZ8" s="227"/>
      <x:c r="BA8" s="225" t="s">
        <x:v>96</x:v>
      </x:c>
      <x:c r="BB8" s="226"/>
      <x:c r="BC8" s="227"/>
      <x:c r="BD8" s="225" t="s">
        <x:v>95</x:v>
      </x:c>
      <x:c r="BE8" s="226"/>
      <x:c r="BF8" s="227"/>
      <x:c r="BG8" s="225" t="s">
        <x:v>94</x:v>
      </x:c>
      <x:c r="BH8" s="226"/>
      <x:c r="BI8" s="227"/>
      <x:c r="BJ8" s="225" t="s">
        <x:v>95</x:v>
      </x:c>
      <x:c r="BK8" s="226"/>
      <x:c r="BL8" s="227"/>
      <x:c r="BM8" s="216" t="s">
        <x:v>94</x:v>
      </x:c>
      <x:c r="BN8" s="224"/>
      <x:c r="BO8" s="218"/>
    </x:row>
    <x:row r="9" spans="1:67" s="173" customFormat="1" ht="25.5" x14ac:dyDescent="0.2">
      <x:c r="A9" s="221"/>
      <x:c r="B9" s="170" t="s">
        <x:v>93</x:v>
      </x:c>
      <x:c r="C9" s="171" t="s">
        <x:v>16</x:v>
      </x:c>
      <x:c r="D9" s="171"/>
      <x:c r="E9" s="170" t="s">
        <x:v>44</x:v>
      </x:c>
      <x:c r="F9" s="171" t="s">
        <x:v>16</x:v>
      </x:c>
      <x:c r="G9" s="171"/>
      <x:c r="H9" s="170" t="s">
        <x:v>44</x:v>
      </x:c>
      <x:c r="I9" s="171" t="s">
        <x:v>16</x:v>
      </x:c>
      <x:c r="J9" s="171"/>
      <x:c r="K9" s="170" t="s">
        <x:v>44</x:v>
      </x:c>
      <x:c r="L9" s="171" t="s">
        <x:v>16</x:v>
      </x:c>
      <x:c r="M9" s="171"/>
      <x:c r="N9" s="170" t="s">
        <x:v>44</x:v>
      </x:c>
      <x:c r="O9" s="171" t="s">
        <x:v>16</x:v>
      </x:c>
      <x:c r="P9" s="171"/>
      <x:c r="Q9" s="170" t="s">
        <x:v>44</x:v>
      </x:c>
      <x:c r="R9" s="171" t="s">
        <x:v>16</x:v>
      </x:c>
      <x:c r="S9" s="171"/>
      <x:c r="T9" s="170" t="s">
        <x:v>44</x:v>
      </x:c>
      <x:c r="U9" s="171" t="s">
        <x:v>16</x:v>
      </x:c>
      <x:c r="V9" s="171"/>
      <x:c r="W9" s="170" t="s">
        <x:v>44</x:v>
      </x:c>
      <x:c r="X9" s="171" t="s">
        <x:v>16</x:v>
      </x:c>
      <x:c r="Y9" s="171"/>
      <x:c r="Z9" s="170" t="s">
        <x:v>44</x:v>
      </x:c>
      <x:c r="AA9" s="171" t="s">
        <x:v>16</x:v>
      </x:c>
      <x:c r="AB9" s="171"/>
      <x:c r="AC9" s="170" t="s">
        <x:v>44</x:v>
      </x:c>
      <x:c r="AD9" s="171" t="s">
        <x:v>16</x:v>
      </x:c>
      <x:c r="AE9" s="171"/>
      <x:c r="AF9" s="170" t="s">
        <x:v>44</x:v>
      </x:c>
      <x:c r="AG9" s="171" t="s">
        <x:v>16</x:v>
      </x:c>
      <x:c r="AH9" s="171"/>
      <x:c r="AI9" s="170" t="s">
        <x:v>44</x:v>
      </x:c>
      <x:c r="AJ9" s="171" t="s">
        <x:v>16</x:v>
      </x:c>
      <x:c r="AK9" s="171"/>
      <x:c r="AL9" s="170" t="s">
        <x:v>44</x:v>
      </x:c>
      <x:c r="AM9" s="171" t="s">
        <x:v>16</x:v>
      </x:c>
      <x:c r="AN9" s="171"/>
      <x:c r="AO9" s="170" t="s">
        <x:v>44</x:v>
      </x:c>
      <x:c r="AP9" s="171" t="s">
        <x:v>16</x:v>
      </x:c>
      <x:c r="AQ9" s="171"/>
      <x:c r="AR9" s="170" t="s">
        <x:v>44</x:v>
      </x:c>
      <x:c r="AS9" s="171" t="s">
        <x:v>16</x:v>
      </x:c>
      <x:c r="AT9" s="171"/>
      <x:c r="AU9" s="170" t="s">
        <x:v>93</x:v>
      </x:c>
      <x:c r="AV9" s="171" t="s">
        <x:v>16</x:v>
      </x:c>
      <x:c r="AW9" s="171"/>
      <x:c r="AX9" s="170" t="s">
        <x:v>93</x:v>
      </x:c>
      <x:c r="AY9" s="171" t="s">
        <x:v>16</x:v>
      </x:c>
      <x:c r="AZ9" s="171"/>
      <x:c r="BA9" s="170" t="s">
        <x:v>92</x:v>
      </x:c>
      <x:c r="BB9" s="171" t="s">
        <x:v>16</x:v>
      </x:c>
      <x:c r="BC9" s="171"/>
      <x:c r="BD9" s="170" t="s">
        <x:v>44</x:v>
      </x:c>
      <x:c r="BE9" s="171" t="s">
        <x:v>16</x:v>
      </x:c>
      <x:c r="BF9" s="171"/>
      <x:c r="BG9" s="170" t="s">
        <x:v>44</x:v>
      </x:c>
      <x:c r="BH9" s="171" t="s">
        <x:v>16</x:v>
      </x:c>
      <x:c r="BI9" s="171"/>
      <x:c r="BJ9" s="170" t="s">
        <x:v>44</x:v>
      </x:c>
      <x:c r="BK9" s="171" t="s">
        <x:v>16</x:v>
      </x:c>
      <x:c r="BL9" s="171"/>
      <x:c r="BM9" s="170" t="s">
        <x:v>44</x:v>
      </x:c>
      <x:c r="BN9" s="171" t="s">
        <x:v>16</x:v>
      </x:c>
      <x:c r="BO9" s="172"/>
    </x:row>
    <x:row r="10" spans="1:67" ht="13.5" customHeight="1" x14ac:dyDescent="0.2">
      <x:c r="A10" s="146" t="s">
        <x:v>193</x:v>
      </x:c>
      <x:c r="B10" s="147"/>
      <x:c r="C10" s="151"/>
      <x:c r="D10" s="151"/>
      <x:c r="E10" s="147"/>
      <x:c r="F10" s="151"/>
      <x:c r="G10" s="151"/>
      <x:c r="H10" s="147"/>
      <x:c r="I10" s="151"/>
      <x:c r="J10" s="151"/>
      <x:c r="K10" s="147"/>
      <x:c r="L10" s="151"/>
      <x:c r="M10" s="151"/>
      <x:c r="N10" s="147"/>
      <x:c r="O10" s="151"/>
      <x:c r="P10" s="151"/>
      <x:c r="Q10" s="147"/>
      <x:c r="R10" s="151"/>
      <x:c r="S10" s="151"/>
      <x:c r="T10" s="147"/>
      <x:c r="U10" s="151"/>
      <x:c r="V10" s="151"/>
      <x:c r="W10" s="147"/>
      <x:c r="X10" s="151"/>
      <x:c r="Y10" s="151"/>
      <x:c r="Z10" s="147"/>
      <x:c r="AA10" s="151"/>
      <x:c r="AB10" s="151"/>
      <x:c r="AC10" s="147"/>
      <x:c r="AD10" s="151"/>
      <x:c r="AE10" s="151"/>
      <x:c r="AF10" s="147"/>
      <x:c r="AG10" s="151"/>
      <x:c r="AH10" s="151"/>
      <x:c r="AI10" s="147"/>
      <x:c r="AJ10" s="151"/>
      <x:c r="AK10" s="151"/>
      <x:c r="AL10" s="147"/>
      <x:c r="AM10" s="151"/>
      <x:c r="AN10" s="151"/>
      <x:c r="AO10" s="147"/>
      <x:c r="AP10" s="151"/>
      <x:c r="AQ10" s="151"/>
      <x:c r="AR10" s="147"/>
      <x:c r="AS10" s="151"/>
      <x:c r="AT10" s="151"/>
      <x:c r="AU10" s="147"/>
      <x:c r="AV10" s="151"/>
      <x:c r="AW10" s="151"/>
      <x:c r="AX10" s="147"/>
      <x:c r="AY10" s="151"/>
      <x:c r="AZ10" s="151"/>
      <x:c r="BA10" s="147"/>
      <x:c r="BB10" s="151"/>
      <x:c r="BC10" s="151"/>
      <x:c r="BD10" s="147"/>
      <x:c r="BE10" s="151"/>
      <x:c r="BF10" s="151"/>
      <x:c r="BG10" s="147"/>
      <x:c r="BH10" s="151"/>
      <x:c r="BI10" s="151"/>
      <x:c r="BJ10" s="147"/>
      <x:c r="BK10" s="151"/>
      <x:c r="BL10" s="151"/>
      <x:c r="BM10" s="147"/>
      <x:c r="BN10" s="151"/>
      <x:c r="BO10" s="154"/>
    </x:row>
    <x:row r="11" spans="1:67" x14ac:dyDescent="0.2">
      <x:c r="A11" s="111" t="s">
        <x:v>234</x:v>
      </x:c>
      <x:c r="B11" s="127">
        <x:v>0.17415019230251361</x:v>
      </x:c>
      <x:c r="C11" s="126">
        <x:v>1.0164606386884269E-2</x:v>
      </x:c>
      <x:c r="D11" s="126" t="s">
        <x:v>46</x:v>
      </x:c>
      <x:c r="E11" s="87">
        <x:v>41.590845070321357</x:v>
      </x:c>
      <x:c r="F11" s="125">
        <x:v>0.52553280191442298</x:v>
      </x:c>
      <x:c r="G11" s="125" t="s">
        <x:v>46</x:v>
      </x:c>
      <x:c r="H11" s="87">
        <x:v>58.40915492967865</x:v>
      </x:c>
      <x:c r="I11" s="125">
        <x:v>0.52553280191442042</x:v>
      </x:c>
      <x:c r="J11" s="125" t="s">
        <x:v>46</x:v>
      </x:c>
      <x:c r="K11" s="87">
        <x:v>59.696924388228247</x:v>
      </x:c>
      <x:c r="L11" s="125">
        <x:v>0.56774035947389712</x:v>
      </x:c>
      <x:c r="M11" s="125" t="s">
        <x:v>46</x:v>
      </x:c>
      <x:c r="N11" s="87">
        <x:v>40.303075611771753</x:v>
      </x:c>
      <x:c r="O11" s="125">
        <x:v>0.56774035947389345</x:v>
      </x:c>
      <x:c r="P11" s="125" t="s">
        <x:v>46</x:v>
      </x:c>
      <x:c r="Q11" s="87">
        <x:v>64.555839255421205</x:v>
      </x:c>
      <x:c r="R11" s="125">
        <x:v>0.52994415613906298</x:v>
      </x:c>
      <x:c r="S11" s="125" t="s">
        <x:v>46</x:v>
      </x:c>
      <x:c r="T11" s="87">
        <x:v>35.444160744578802</x:v>
      </x:c>
      <x:c r="U11" s="125">
        <x:v>0.52994415613906398</x:v>
      </x:c>
      <x:c r="V11" s="125" t="s">
        <x:v>46</x:v>
      </x:c>
      <x:c r="W11" s="87">
        <x:v>64.540472283552461</x:v>
      </x:c>
      <x:c r="X11" s="125">
        <x:v>0.47283904352659079</x:v>
      </x:c>
      <x:c r="Y11" s="125" t="s">
        <x:v>46</x:v>
      </x:c>
      <x:c r="Z11" s="87">
        <x:v>35.459527716447539</x:v>
      </x:c>
      <x:c r="AA11" s="125">
        <x:v>0.4728390435265879</x:v>
      </x:c>
      <x:c r="AB11" s="125" t="s">
        <x:v>46</x:v>
      </x:c>
      <x:c r="AC11" s="87">
        <x:v>34.421220157219842</x:v>
      </x:c>
      <x:c r="AD11" s="125">
        <x:v>0.53620969213838476</x:v>
      </x:c>
      <x:c r="AE11" s="125" t="s">
        <x:v>46</x:v>
      </x:c>
      <x:c r="AF11" s="87">
        <x:v>65.578779842780165</x:v>
      </x:c>
      <x:c r="AG11" s="125">
        <x:v>0.5362096921383871</x:v>
      </x:c>
      <x:c r="AH11" s="125" t="s">
        <x:v>46</x:v>
      </x:c>
      <x:c r="AI11" s="87">
        <x:v>39.337317533882882</x:v>
      </x:c>
      <x:c r="AJ11" s="125">
        <x:v>0.55762898788246928</x:v>
      </x:c>
      <x:c r="AK11" s="125" t="s">
        <x:v>46</x:v>
      </x:c>
      <x:c r="AL11" s="87">
        <x:v>60.662682466117111</x:v>
      </x:c>
      <x:c r="AM11" s="125">
        <x:v>0.55762898788247162</x:v>
      </x:c>
      <x:c r="AN11" s="125" t="s">
        <x:v>46</x:v>
      </x:c>
      <x:c r="AO11" s="87">
        <x:v>34.257783578633727</x:v>
      </x:c>
      <x:c r="AP11" s="125">
        <x:v>0.45867233027304777</x:v>
      </x:c>
      <x:c r="AQ11" s="125" t="s">
        <x:v>46</x:v>
      </x:c>
      <x:c r="AR11" s="87">
        <x:v>65.74221642136628</x:v>
      </x:c>
      <x:c r="AS11" s="125">
        <x:v>0.45867233027304577</x:v>
      </x:c>
      <x:c r="AT11" s="125" t="s">
        <x:v>46</x:v>
      </x:c>
      <x:c r="AU11" s="127">
        <x:v>0.32532008130865547</x:v>
      </x:c>
      <x:c r="AV11" s="126">
        <x:v>1.7930852756701459E-2</x:v>
      </x:c>
      <x:c r="AW11" s="126" t="s">
        <x:v>46</x:v>
      </x:c>
      <x:c r="AX11" s="127">
        <x:v>9.8618704436238505E-2</x:v>
      </x:c>
      <x:c r="AY11" s="126">
        <x:v>1.2326846164607771E-2</x:v>
      </x:c>
      <x:c r="AZ11" s="126" t="s">
        <x:v>46</x:v>
      </x:c>
      <x:c r="BA11" s="127">
        <x:v>-0.22670137687241698</x:v>
      </x:c>
      <x:c r="BB11" s="126">
        <x:v>2.1517971003008077E-2</x:v>
      </x:c>
      <x:c r="BC11" s="126" t="s">
        <x:v>46</x:v>
      </x:c>
      <x:c r="BD11" s="87">
        <x:v>28.96360691113221</x:v>
      </x:c>
      <x:c r="BE11" s="125">
        <x:v>0.92084013802524689</x:v>
      </x:c>
      <x:c r="BF11" s="125" t="s">
        <x:v>46</x:v>
      </x:c>
      <x:c r="BG11" s="87">
        <x:v>71.036393088867783</x:v>
      </x:c>
      <x:c r="BH11" s="125">
        <x:v>0.92084013802525089</x:v>
      </x:c>
      <x:c r="BI11" s="125" t="s">
        <x:v>46</x:v>
      </x:c>
      <x:c r="BJ11" s="87">
        <x:v>42.587300901816093</x:v>
      </x:c>
      <x:c r="BK11" s="125">
        <x:v>1.0307360740886855</x:v>
      </x:c>
      <x:c r="BL11" s="125" t="s">
        <x:v>46</x:v>
      </x:c>
      <x:c r="BM11" s="87">
        <x:v>57.412699098183907</x:v>
      </x:c>
      <x:c r="BN11" s="124">
        <x:v>1.0307360740886859</x:v>
      </x:c>
      <x:c r="BO11" s="63" t="s">
        <x:v>46</x:v>
      </x:c>
    </x:row>
    <x:row r="12" spans="1:67" x14ac:dyDescent="0.2">
      <x:c r="A12" s="111" t="s">
        <x:v>123</x:v>
      </x:c>
      <x:c r="B12" s="127">
        <x:v>3.4348882334571798E-2</x:v>
      </x:c>
      <x:c r="C12" s="126">
        <x:v>2.0269192431152459E-2</x:v>
      </x:c>
      <x:c r="D12" s="126" t="s">
        <x:v>46</x:v>
      </x:c>
      <x:c r="E12" s="87">
        <x:v>40.91059375869682</x:v>
      </x:c>
      <x:c r="F12" s="125">
        <x:v>0.90412997985863686</x:v>
      </x:c>
      <x:c r="G12" s="125" t="s">
        <x:v>90</x:v>
      </x:c>
      <x:c r="H12" s="87">
        <x:v>59.08940624130318</x:v>
      </x:c>
      <x:c r="I12" s="125">
        <x:v>0.90412997985863575</x:v>
      </x:c>
      <x:c r="J12" s="125" t="s">
        <x:v>90</x:v>
      </x:c>
      <x:c r="K12" s="87">
        <x:v>58.432766275898388</x:v>
      </x:c>
      <x:c r="L12" s="125">
        <x:v>0.69322950395616723</x:v>
      </x:c>
      <x:c r="M12" s="125" t="s">
        <x:v>90</x:v>
      </x:c>
      <x:c r="N12" s="87">
        <x:v>41.567233724101598</x:v>
      </x:c>
      <x:c r="O12" s="125">
        <x:v>0.69322950395616434</x:v>
      </x:c>
      <x:c r="P12" s="125" t="s">
        <x:v>90</x:v>
      </x:c>
      <x:c r="Q12" s="87">
        <x:v>67.975124399725416</x:v>
      </x:c>
      <x:c r="R12" s="125">
        <x:v>0.69984589249673312</x:v>
      </x:c>
      <x:c r="S12" s="125" t="s">
        <x:v>90</x:v>
      </x:c>
      <x:c r="T12" s="87">
        <x:v>32.024875600274576</x:v>
      </x:c>
      <x:c r="U12" s="125">
        <x:v>0.69984589249673035</x:v>
      </x:c>
      <x:c r="V12" s="125" t="s">
        <x:v>90</x:v>
      </x:c>
      <x:c r="W12" s="87">
        <x:v>60.302216098285072</x:v>
      </x:c>
      <x:c r="X12" s="125">
        <x:v>0.81474566339339027</x:v>
      </x:c>
      <x:c r="Y12" s="125" t="s">
        <x:v>90</x:v>
      </x:c>
      <x:c r="Z12" s="87">
        <x:v>39.697783901714942</x:v>
      </x:c>
      <x:c r="AA12" s="125">
        <x:v>0.81474566339339272</x:v>
      </x:c>
      <x:c r="AB12" s="125" t="s">
        <x:v>90</x:v>
      </x:c>
      <x:c r="AC12" s="87">
        <x:v>42.212176614403909</x:v>
      </x:c>
      <x:c r="AD12" s="125">
        <x:v>0.85970509028774122</x:v>
      </x:c>
      <x:c r="AE12" s="125" t="s">
        <x:v>90</x:v>
      </x:c>
      <x:c r="AF12" s="87">
        <x:v>57.787823385596091</x:v>
      </x:c>
      <x:c r="AG12" s="125">
        <x:v>0.85970509028774189</x:v>
      </x:c>
      <x:c r="AH12" s="125" t="s">
        <x:v>90</x:v>
      </x:c>
      <x:c r="AI12" s="87">
        <x:v>48.611730354032957</x:v>
      </x:c>
      <x:c r="AJ12" s="125">
        <x:v>0.85711903302387416</x:v>
      </x:c>
      <x:c r="AK12" s="125" t="s">
        <x:v>90</x:v>
      </x:c>
      <x:c r="AL12" s="87">
        <x:v>51.388269645967043</x:v>
      </x:c>
      <x:c r="AM12" s="125">
        <x:v>0.8571190330238736</x:v>
      </x:c>
      <x:c r="AN12" s="125" t="s">
        <x:v>90</x:v>
      </x:c>
      <x:c r="AO12" s="87">
        <x:v>28.536249131433241</x:v>
      </x:c>
      <x:c r="AP12" s="125">
        <x:v>0.73483476471128362</x:v>
      </x:c>
      <x:c r="AQ12" s="125" t="s">
        <x:v>46</x:v>
      </x:c>
      <x:c r="AR12" s="87">
        <x:v>71.463750868566763</x:v>
      </x:c>
      <x:c r="AS12" s="125">
        <x:v>0.73483476471128306</x:v>
      </x:c>
      <x:c r="AT12" s="125" t="s">
        <x:v>46</x:v>
      </x:c>
      <x:c r="AU12" s="127">
        <x:v>0.15021456166601591</x:v>
      </x:c>
      <x:c r="AV12" s="126">
        <x:v>3.2482037096450506E-2</x:v>
      </x:c>
      <x:c r="AW12" s="126" t="s">
        <x:v>46</x:v>
      </x:c>
      <x:c r="AX12" s="127">
        <x:v>-1.85544261726556E-2</x:v>
      </x:c>
      <x:c r="AY12" s="126">
        <x:v>2.3969532973295564E-2</x:v>
      </x:c>
      <x:c r="AZ12" s="126" t="s">
        <x:v>46</x:v>
      </x:c>
      <x:c r="BA12" s="127">
        <x:v>-0.1687689878386715</x:v>
      </x:c>
      <x:c r="BB12" s="126">
        <x:v>3.9651934039090883E-2</x:v>
      </x:c>
      <x:c r="BC12" s="126" t="s">
        <x:v>46</x:v>
      </x:c>
      <x:c r="BD12" s="87">
        <x:v>25.412483751278192</x:v>
      </x:c>
      <x:c r="BE12" s="125">
        <x:v>1.3088687226511635</x:v>
      </x:c>
      <x:c r="BF12" s="125" t="s">
        <x:v>46</x:v>
      </x:c>
      <x:c r="BG12" s="87">
        <x:v>74.587516248721812</x:v>
      </x:c>
      <x:c r="BH12" s="125">
        <x:v>1.3088687226511615</x:v>
      </x:c>
      <x:c r="BI12" s="125" t="s">
        <x:v>46</x:v>
      </x:c>
      <x:c r="BJ12" s="87">
        <x:v>33.229894634107012</x:v>
      </x:c>
      <x:c r="BK12" s="125">
        <x:v>1.1877104154191476</x:v>
      </x:c>
      <x:c r="BL12" s="125" t="s">
        <x:v>46</x:v>
      </x:c>
      <x:c r="BM12" s="87">
        <x:v>66.770105365893002</x:v>
      </x:c>
      <x:c r="BN12" s="124">
        <x:v>1.1877104154191453</x:v>
      </x:c>
      <x:c r="BO12" s="63" t="s">
        <x:v>46</x:v>
      </x:c>
    </x:row>
    <x:row r="13" spans="1:67" x14ac:dyDescent="0.2">
      <x:c r="A13" s="111" t="s">
        <x:v>124</x:v>
      </x:c>
      <x:c r="B13" s="127">
        <x:v>0.20591678163725899</x:v>
      </x:c>
      <x:c r="C13" s="126">
        <x:v>1.7264140633409072E-2</x:v>
      </x:c>
      <x:c r="D13" s="126" t="s">
        <x:v>46</x:v>
      </x:c>
      <x:c r="E13" s="87">
        <x:v>41.712545275446878</x:v>
      </x:c>
      <x:c r="F13" s="125">
        <x:v>0.7993220014539153</x:v>
      </x:c>
      <x:c r="G13" s="125" t="s">
        <x:v>90</x:v>
      </x:c>
      <x:c r="H13" s="87">
        <x:v>58.287454724553143</x:v>
      </x:c>
      <x:c r="I13" s="125">
        <x:v>0.79932200145391685</x:v>
      </x:c>
      <x:c r="J13" s="125" t="s">
        <x:v>90</x:v>
      </x:c>
      <x:c r="K13" s="87">
        <x:v>62.788065635101887</x:v>
      </x:c>
      <x:c r="L13" s="125">
        <x:v>0.65395803289023535</x:v>
      </x:c>
      <x:c r="M13" s="125" t="s">
        <x:v>90</x:v>
      </x:c>
      <x:c r="N13" s="87">
        <x:v>37.211934364898099</x:v>
      </x:c>
      <x:c r="O13" s="125">
        <x:v>0.65395803289023835</x:v>
      </x:c>
      <x:c r="P13" s="125" t="s">
        <x:v>90</x:v>
      </x:c>
      <x:c r="Q13" s="87">
        <x:v>61.657352410007583</x:v>
      </x:c>
      <x:c r="R13" s="125">
        <x:v>0.83015729204637112</x:v>
      </x:c>
      <x:c r="S13" s="125" t="s">
        <x:v>90</x:v>
      </x:c>
      <x:c r="T13" s="87">
        <x:v>38.342647589992417</x:v>
      </x:c>
      <x:c r="U13" s="125">
        <x:v>0.83015729204637212</x:v>
      </x:c>
      <x:c r="V13" s="125" t="s">
        <x:v>90</x:v>
      </x:c>
      <x:c r="W13" s="87">
        <x:v>57.676889051631619</x:v>
      </x:c>
      <x:c r="X13" s="125">
        <x:v>0.8021642215896283</x:v>
      </x:c>
      <x:c r="Y13" s="125" t="s">
        <x:v>90</x:v>
      </x:c>
      <x:c r="Z13" s="87">
        <x:v>42.323110948368388</x:v>
      </x:c>
      <x:c r="AA13" s="125">
        <x:v>0.80216422158963019</x:v>
      </x:c>
      <x:c r="AB13" s="125" t="s">
        <x:v>90</x:v>
      </x:c>
      <x:c r="AC13" s="87">
        <x:v>30.887145660671901</x:v>
      </x:c>
      <x:c r="AD13" s="125">
        <x:v>0.8145734170245108</x:v>
      </x:c>
      <x:c r="AE13" s="125" t="s">
        <x:v>90</x:v>
      </x:c>
      <x:c r="AF13" s="87">
        <x:v>69.112854339328095</x:v>
      </x:c>
      <x:c r="AG13" s="125">
        <x:v>0.81457341702451147</x:v>
      </x:c>
      <x:c r="AH13" s="125" t="s">
        <x:v>90</x:v>
      </x:c>
      <x:c r="AI13" s="87">
        <x:v>39.657582744432602</x:v>
      </x:c>
      <x:c r="AJ13" s="125">
        <x:v>0.83373035551176156</x:v>
      </x:c>
      <x:c r="AK13" s="125" t="s">
        <x:v>90</x:v>
      </x:c>
      <x:c r="AL13" s="87">
        <x:v>60.342417255567398</x:v>
      </x:c>
      <x:c r="AM13" s="125">
        <x:v>0.83373035551176289</x:v>
      </x:c>
      <x:c r="AN13" s="125" t="s">
        <x:v>90</x:v>
      </x:c>
      <x:c r="AO13" s="87">
        <x:v>47.369762827425951</x:v>
      </x:c>
      <x:c r="AP13" s="125">
        <x:v>0.67105388762457785</x:v>
      </x:c>
      <x:c r="AQ13" s="125" t="s">
        <x:v>46</x:v>
      </x:c>
      <x:c r="AR13" s="87">
        <x:v>52.63023717257407</x:v>
      </x:c>
      <x:c r="AS13" s="125">
        <x:v>0.67105388762457718</x:v>
      </x:c>
      <x:c r="AT13" s="125" t="s">
        <x:v>46</x:v>
      </x:c>
      <x:c r="AU13" s="127">
        <x:v>0.25212721468617177</x:v>
      </x:c>
      <x:c r="AV13" s="126">
        <x:v>2.0968135407441559E-2</x:v>
      </x:c>
      <x:c r="AW13" s="126" t="s">
        <x:v>46</x:v>
      </x:c>
      <x:c r="AX13" s="127">
        <x:v>0.15835092721144431</x:v>
      </x:c>
      <x:c r="AY13" s="126">
        <x:v>2.450565310626648E-2</x:v>
      </x:c>
      <x:c r="AZ13" s="126" t="s">
        <x:v>46</x:v>
      </x:c>
      <x:c r="BA13" s="127">
        <x:v>-9.3776287474727466E-2</x:v>
      </x:c>
      <x:c r="BB13" s="126">
        <x:v>2.9738041481126028E-2</x:v>
      </x:c>
      <x:c r="BC13" s="126" t="s">
        <x:v>46</x:v>
      </x:c>
      <x:c r="BD13" s="87">
        <x:v>46.615031293136731</x:v>
      </x:c>
      <x:c r="BE13" s="125">
        <x:v>1.3043808770589138</x:v>
      </x:c>
      <x:c r="BF13" s="125" t="s">
        <x:v>46</x:v>
      </x:c>
      <x:c r="BG13" s="87">
        <x:v>53.384968706863269</x:v>
      </x:c>
      <x:c r="BH13" s="125">
        <x:v>1.3043808770589171</x:v>
      </x:c>
      <x:c r="BI13" s="125" t="s">
        <x:v>46</x:v>
      </x:c>
      <x:c r="BJ13" s="87">
        <x:v>50.873385918615718</x:v>
      </x:c>
      <x:c r="BK13" s="125">
        <x:v>1.1865352862083185</x:v>
      </x:c>
      <x:c r="BL13" s="125" t="s">
        <x:v>46</x:v>
      </x:c>
      <x:c r="BM13" s="87">
        <x:v>49.126614081384282</x:v>
      </x:c>
      <x:c r="BN13" s="124">
        <x:v>1.1865352862083185</x:v>
      </x:c>
      <x:c r="BO13" s="63" t="s">
        <x:v>46</x:v>
      </x:c>
    </x:row>
    <x:row r="14" spans="1:67" x14ac:dyDescent="0.2">
      <x:c r="A14" s="111" t="s">
        <x:v>235</x:v>
      </x:c>
      <x:c r="B14" s="127">
        <x:v>0.15522392890949629</x:v>
      </x:c>
      <x:c r="C14" s="126">
        <x:v>1.3167218075448498E-2</x:v>
      </x:c>
      <x:c r="D14" s="126" t="s">
        <x:v>46</x:v>
      </x:c>
      <x:c r="E14" s="87">
        <x:v>41.394814983581782</x:v>
      </x:c>
      <x:c r="F14" s="125">
        <x:v>0.5548279353048533</x:v>
      </x:c>
      <x:c r="G14" s="125" t="s">
        <x:v>90</x:v>
      </x:c>
      <x:c r="H14" s="87">
        <x:v>58.605185016418218</x:v>
      </x:c>
      <x:c r="I14" s="125">
        <x:v>0.55482793530484986</x:v>
      </x:c>
      <x:c r="J14" s="125" t="s">
        <x:v>90</x:v>
      </x:c>
      <x:c r="K14" s="87">
        <x:v>56.6518879641675</x:v>
      </x:c>
      <x:c r="L14" s="125">
        <x:v>0.69795728685736447</x:v>
      </x:c>
      <x:c r="M14" s="125" t="s">
        <x:v>90</x:v>
      </x:c>
      <x:c r="N14" s="87">
        <x:v>43.348112035832493</x:v>
      </x:c>
      <x:c r="O14" s="125">
        <x:v>0.69795728685736302</x:v>
      </x:c>
      <x:c r="P14" s="125" t="s">
        <x:v>90</x:v>
      </x:c>
      <x:c r="Q14" s="87">
        <x:v>61.061831433173133</x:v>
      </x:c>
      <x:c r="R14" s="125">
        <x:v>0.60847364376437041</x:v>
      </x:c>
      <x:c r="S14" s="125" t="s">
        <x:v>90</x:v>
      </x:c>
      <x:c r="T14" s="87">
        <x:v>38.938168566826882</x:v>
      </x:c>
      <x:c r="U14" s="125">
        <x:v>0.60847364376437096</x:v>
      </x:c>
      <x:c r="V14" s="125" t="s">
        <x:v>90</x:v>
      </x:c>
      <x:c r="W14" s="87">
        <x:v>62.60449299293753</x:v>
      </x:c>
      <x:c r="X14" s="125">
        <x:v>0.60209383519708559</x:v>
      </x:c>
      <x:c r="Y14" s="125" t="s">
        <x:v>90</x:v>
      </x:c>
      <x:c r="Z14" s="87">
        <x:v>37.395507007062477</x:v>
      </x:c>
      <x:c r="AA14" s="125">
        <x:v>0.60209383519708504</x:v>
      </x:c>
      <x:c r="AB14" s="125" t="s">
        <x:v>90</x:v>
      </x:c>
      <x:c r="AC14" s="87">
        <x:v>36.11247260155902</x:v>
      </x:c>
      <x:c r="AD14" s="125">
        <x:v>0.50598146586628912</x:v>
      </x:c>
      <x:c r="AE14" s="125" t="s">
        <x:v>90</x:v>
      </x:c>
      <x:c r="AF14" s="87">
        <x:v>63.88752739844098</x:v>
      </x:c>
      <x:c r="AG14" s="125">
        <x:v>0.50598146586628712</x:v>
      </x:c>
      <x:c r="AH14" s="125" t="s">
        <x:v>90</x:v>
      </x:c>
      <x:c r="AI14" s="87">
        <x:v>42.878367280631927</x:v>
      </x:c>
      <x:c r="AJ14" s="125">
        <x:v>0.57604965679381925</x:v>
      </x:c>
      <x:c r="AK14" s="125" t="s">
        <x:v>90</x:v>
      </x:c>
      <x:c r="AL14" s="87">
        <x:v>57.12163271936808</x:v>
      </x:c>
      <x:c r="AM14" s="125">
        <x:v>0.57604965679381981</x:v>
      </x:c>
      <x:c r="AN14" s="125" t="s">
        <x:v>90</x:v>
      </x:c>
      <x:c r="AO14" s="87">
        <x:v>37.532895968460338</x:v>
      </x:c>
      <x:c r="AP14" s="125">
        <x:v>0.56300762876829147</x:v>
      </x:c>
      <x:c r="AQ14" s="125" t="s">
        <x:v>46</x:v>
      </x:c>
      <x:c r="AR14" s="87">
        <x:v>62.46710403153967</x:v>
      </x:c>
      <x:c r="AS14" s="125">
        <x:v>0.56300762876829036</x:v>
      </x:c>
      <x:c r="AT14" s="125" t="s">
        <x:v>46</x:v>
      </x:c>
      <x:c r="AU14" s="127">
        <x:v>0.25559635757873178</x:v>
      </x:c>
      <x:c r="AV14" s="126">
        <x:v>2.1456107541825E-2</x:v>
      </x:c>
      <x:c r="AW14" s="126" t="s">
        <x:v>46</x:v>
      </x:c>
      <x:c r="AX14" s="127">
        <x:v>8.6642907859673907E-2</x:v>
      </x:c>
      <x:c r="AY14" s="126">
        <x:v>1.7055329070429736E-2</x:v>
      </x:c>
      <x:c r="AZ14" s="126" t="s">
        <x:v>46</x:v>
      </x:c>
      <x:c r="BA14" s="127">
        <x:v>-0.16895344971905787</x:v>
      </x:c>
      <x:c r="BB14" s="126">
        <x:v>2.6740134354577574E-2</x:v>
      </x:c>
      <x:c r="BC14" s="126" t="s">
        <x:v>46</x:v>
      </x:c>
      <x:c r="BD14" s="87">
        <x:v>33.102950643382229</x:v>
      </x:c>
      <x:c r="BE14" s="125">
        <x:v>0.92679101741406389</x:v>
      </x:c>
      <x:c r="BF14" s="125" t="s">
        <x:v>46</x:v>
      </x:c>
      <x:c r="BG14" s="87">
        <x:v>66.897049356617771</x:v>
      </x:c>
      <x:c r="BH14" s="125">
        <x:v>0.92679101741406311</x:v>
      </x:c>
      <x:c r="BI14" s="125" t="s">
        <x:v>46</x:v>
      </x:c>
      <x:c r="BJ14" s="87">
        <x:v>42.905428141111173</x:v>
      </x:c>
      <x:c r="BK14" s="125">
        <x:v>1.1125314213674702</x:v>
      </x:c>
      <x:c r="BL14" s="125" t="s">
        <x:v>46</x:v>
      </x:c>
      <x:c r="BM14" s="87">
        <x:v>57.094571858888827</x:v>
      </x:c>
      <x:c r="BN14" s="124">
        <x:v>1.1125314213674706</x:v>
      </x:c>
      <x:c r="BO14" s="63" t="s">
        <x:v>46</x:v>
      </x:c>
    </x:row>
    <x:row r="15" spans="1:67" x14ac:dyDescent="0.2">
      <x:c r="A15" s="111" t="s">
        <x:v>125</x:v>
      </x:c>
      <x:c r="B15" s="127">
        <x:v>0.59029406444757315</x:v>
      </x:c>
      <x:c r="C15" s="126">
        <x:v>2.031765215579278E-2</x:v>
      </x:c>
      <x:c r="D15" s="126" t="s">
        <x:v>46</x:v>
      </x:c>
      <x:c r="E15" s="87">
        <x:v>25.668795689774921</x:v>
      </x:c>
      <x:c r="F15" s="125">
        <x:v>0.8029375352940844</x:v>
      </x:c>
      <x:c r="G15" s="125" t="s">
        <x:v>90</x:v>
      </x:c>
      <x:c r="H15" s="87">
        <x:v>74.33120431022509</x:v>
      </x:c>
      <x:c r="I15" s="125">
        <x:v>0.80293753529408662</x:v>
      </x:c>
      <x:c r="J15" s="125" t="s">
        <x:v>90</x:v>
      </x:c>
      <x:c r="K15" s="87">
        <x:v>49.267530694703048</x:v>
      </x:c>
      <x:c r="L15" s="125">
        <x:v>0.97466475936680486</x:v>
      </x:c>
      <x:c r="M15" s="125" t="s">
        <x:v>90</x:v>
      </x:c>
      <x:c r="N15" s="87">
        <x:v>50.732469305296952</x:v>
      </x:c>
      <x:c r="O15" s="125">
        <x:v>0.97466475936680042</x:v>
      </x:c>
      <x:c r="P15" s="125" t="s">
        <x:v>90</x:v>
      </x:c>
      <x:c r="Q15" s="87">
        <x:v>45.429027381354963</x:v>
      </x:c>
      <x:c r="R15" s="125">
        <x:v>0.92947172806565626</x:v>
      </x:c>
      <x:c r="S15" s="125" t="s">
        <x:v>90</x:v>
      </x:c>
      <x:c r="T15" s="87">
        <x:v>54.570972618645037</x:v>
      </x:c>
      <x:c r="U15" s="125">
        <x:v>0.92947172806565803</x:v>
      </x:c>
      <x:c r="V15" s="125" t="s">
        <x:v>90</x:v>
      </x:c>
      <x:c r="W15" s="87">
        <x:v>44.467029988206619</x:v>
      </x:c>
      <x:c r="X15" s="125">
        <x:v>0.91157880558305049</x:v>
      </x:c>
      <x:c r="Y15" s="125" t="s">
        <x:v>90</x:v>
      </x:c>
      <x:c r="Z15" s="87">
        <x:v>55.532970011793367</x:v>
      </x:c>
      <x:c r="AA15" s="125">
        <x:v>0.91157880558304549</x:v>
      </x:c>
      <x:c r="AB15" s="125" t="s">
        <x:v>90</x:v>
      </x:c>
      <x:c r="AC15" s="87">
        <x:v>16.367671442969829</x:v>
      </x:c>
      <x:c r="AD15" s="125">
        <x:v>0.65548713899082278</x:v>
      </x:c>
      <x:c r="AE15" s="125" t="s">
        <x:v>90</x:v>
      </x:c>
      <x:c r="AF15" s="87">
        <x:v>83.632328557030149</x:v>
      </x:c>
      <x:c r="AG15" s="125">
        <x:v>0.65548713899081557</x:v>
      </x:c>
      <x:c r="AH15" s="125" t="s">
        <x:v>90</x:v>
      </x:c>
      <x:c r="AI15" s="87">
        <x:v>35.878365832236547</x:v>
      </x:c>
      <x:c r="AJ15" s="125">
        <x:v>0.8375023650963328</x:v>
      </x:c>
      <x:c r="AK15" s="125" t="s">
        <x:v>90</x:v>
      </x:c>
      <x:c r="AL15" s="87">
        <x:v>64.121634167763446</x:v>
      </x:c>
      <x:c r="AM15" s="125">
        <x:v>0.83750236509633202</x:v>
      </x:c>
      <x:c r="AN15" s="125" t="s">
        <x:v>90</x:v>
      </x:c>
      <x:c r="AO15" s="87">
        <x:v>38.809758726504043</x:v>
      </x:c>
      <x:c r="AP15" s="125">
        <x:v>0.77699183638042979</x:v>
      </x:c>
      <x:c r="AQ15" s="125" t="s">
        <x:v>46</x:v>
      </x:c>
      <x:c r="AR15" s="87">
        <x:v>61.190241273495971</x:v>
      </x:c>
      <x:c r="AS15" s="125">
        <x:v>0.77699183638043223</x:v>
      </x:c>
      <x:c r="AT15" s="125" t="s">
        <x:v>46</x:v>
      </x:c>
      <x:c r="AU15" s="127">
        <x:v>0.62026585301678649</x:v>
      </x:c>
      <x:c r="AV15" s="126">
        <x:v>3.3333017212541095E-2</x:v>
      </x:c>
      <x:c r="AW15" s="126" t="s">
        <x:v>46</x:v>
      </x:c>
      <x:c r="AX15" s="127">
        <x:v>0.50740415863986599</x:v>
      </x:c>
      <x:c r="AY15" s="126">
        <x:v>2.8096177879500479E-2</x:v>
      </x:c>
      <x:c r="AZ15" s="126" t="s">
        <x:v>46</x:v>
      </x:c>
      <x:c r="BA15" s="127">
        <x:v>-0.11286169437692051</x:v>
      </x:c>
      <x:c r="BB15" s="126">
        <x:v>4.037864056751831E-2</x:v>
      </x:c>
      <x:c r="BC15" s="126" t="s">
        <x:v>46</x:v>
      </x:c>
      <x:c r="BD15" s="87">
        <x:v>34.161269748019393</x:v>
      </x:c>
      <x:c r="BE15" s="125">
        <x:v>1.3600460030155404</x:v>
      </x:c>
      <x:c r="BF15" s="125" t="s">
        <x:v>46</x:v>
      </x:c>
      <x:c r="BG15" s="87">
        <x:v>65.838730251980621</x:v>
      </x:c>
      <x:c r="BH15" s="125">
        <x:v>1.3600460030155377</x:v>
      </x:c>
      <x:c r="BI15" s="125" t="s">
        <x:v>46</x:v>
      </x:c>
      <x:c r="BJ15" s="87">
        <x:v>42.935773113168928</x:v>
      </x:c>
      <x:c r="BK15" s="125">
        <x:v>1.798147800740389</x:v>
      </x:c>
      <x:c r="BL15" s="125" t="s">
        <x:v>46</x:v>
      </x:c>
      <x:c r="BM15" s="87">
        <x:v>57.064226886831072</x:v>
      </x:c>
      <x:c r="BN15" s="124">
        <x:v>1.7981478007403888</x:v>
      </x:c>
      <x:c r="BO15" s="63" t="s">
        <x:v>46</x:v>
      </x:c>
    </x:row>
    <x:row r="16" spans="1:67" x14ac:dyDescent="0.2">
      <x:c r="A16" s="111" t="s">
        <x:v>126</x:v>
      </x:c>
      <x:c r="B16" s="127">
        <x:v>0.54198234641621934</x:v>
      </x:c>
      <x:c r="C16" s="126">
        <x:v>1.5032544007370169E-2</x:v>
      </x:c>
      <x:c r="D16" s="126" t="s">
        <x:v>46</x:v>
      </x:c>
      <x:c r="E16" s="87">
        <x:v>20.65516236666296</x:v>
      </x:c>
      <x:c r="F16" s="125">
        <x:v>0.71394549903078419</x:v>
      </x:c>
      <x:c r="G16" s="125" t="s">
        <x:v>90</x:v>
      </x:c>
      <x:c r="H16" s="87">
        <x:v>79.344837633337036</x:v>
      </x:c>
      <x:c r="I16" s="125">
        <x:v>0.71394549903078519</x:v>
      </x:c>
      <x:c r="J16" s="125" t="s">
        <x:v>90</x:v>
      </x:c>
      <x:c r="K16" s="87">
        <x:v>47.543443261358853</x:v>
      </x:c>
      <x:c r="L16" s="125">
        <x:v>0.8303759394934328</x:v>
      </x:c>
      <x:c r="M16" s="125" t="s">
        <x:v>90</x:v>
      </x:c>
      <x:c r="N16" s="87">
        <x:v>52.456556738641147</x:v>
      </x:c>
      <x:c r="O16" s="125">
        <x:v>0.83037593949342914</x:v>
      </x:c>
      <x:c r="P16" s="125" t="s">
        <x:v>90</x:v>
      </x:c>
      <x:c r="Q16" s="87">
        <x:v>48.206430330577533</x:v>
      </x:c>
      <x:c r="R16" s="125">
        <x:v>0.83121287111369235</x:v>
      </x:c>
      <x:c r="S16" s="125" t="s">
        <x:v>90</x:v>
      </x:c>
      <x:c r="T16" s="87">
        <x:v>51.793569669422482</x:v>
      </x:c>
      <x:c r="U16" s="125">
        <x:v>0.83121287111369391</x:v>
      </x:c>
      <x:c r="V16" s="125" t="s">
        <x:v>90</x:v>
      </x:c>
      <x:c r="W16" s="87">
        <x:v>47.682755349925912</x:v>
      </x:c>
      <x:c r="X16" s="125">
        <x:v>1.0459256164680149</x:v>
      </x:c>
      <x:c r="Y16" s="125" t="s">
        <x:v>90</x:v>
      </x:c>
      <x:c r="Z16" s="87">
        <x:v>52.317244650074088</x:v>
      </x:c>
      <x:c r="AA16" s="125">
        <x:v>1.0459256164680131</x:v>
      </x:c>
      <x:c r="AB16" s="125" t="s">
        <x:v>90</x:v>
      </x:c>
      <x:c r="AC16" s="87">
        <x:v>18.989557055990581</x:v>
      </x:c>
      <x:c r="AD16" s="125">
        <x:v>0.77763305820992701</x:v>
      </x:c>
      <x:c r="AE16" s="125" t="s">
        <x:v>90</x:v>
      </x:c>
      <x:c r="AF16" s="87">
        <x:v>81.010442944009426</x:v>
      </x:c>
      <x:c r="AG16" s="125">
        <x:v>0.77763305820992978</x:v>
      </x:c>
      <x:c r="AH16" s="125" t="s">
        <x:v>90</x:v>
      </x:c>
      <x:c r="AI16" s="87">
        <x:v>25.87960114380499</x:v>
      </x:c>
      <x:c r="AJ16" s="125">
        <x:v>0.70275569258949122</x:v>
      </x:c>
      <x:c r="AK16" s="125" t="s">
        <x:v>90</x:v>
      </x:c>
      <x:c r="AL16" s="87">
        <x:v>74.12039885619501</x:v>
      </x:c>
      <x:c r="AM16" s="125">
        <x:v>0.70275569258948933</x:v>
      </x:c>
      <x:c r="AN16" s="125" t="s">
        <x:v>90</x:v>
      </x:c>
      <x:c r="AO16" s="87">
        <x:v>57.448405874992503</x:v>
      </x:c>
      <x:c r="AP16" s="125">
        <x:v>0.77464020008249312</x:v>
      </x:c>
      <x:c r="AQ16" s="125" t="s">
        <x:v>46</x:v>
      </x:c>
      <x:c r="AR16" s="87">
        <x:v>42.551594125007497</x:v>
      </x:c>
      <x:c r="AS16" s="125">
        <x:v>0.77464020008249534</x:v>
      </x:c>
      <x:c r="AT16" s="125" t="s">
        <x:v>46</x:v>
      </x:c>
      <x:c r="AU16" s="127">
        <x:v>0.55751004726897957</x:v>
      </x:c>
      <x:c r="AV16" s="126">
        <x:v>1.7884318479257044E-2</x:v>
      </x:c>
      <x:c r="AW16" s="126" t="s">
        <x:v>46</x:v>
      </x:c>
      <x:c r="AX16" s="127">
        <x:v>0.51199715753071506</x:v>
      </x:c>
      <x:c r="AY16" s="126">
        <x:v>2.3049772060493936E-2</x:v>
      </x:c>
      <x:c r="AZ16" s="126" t="s">
        <x:v>46</x:v>
      </x:c>
      <x:c r="BA16" s="127">
        <x:v>-4.5512889738264506E-2</x:v>
      </x:c>
      <x:c r="BB16" s="126">
        <x:v>2.6463818784455802E-2</x:v>
      </x:c>
      <x:c r="BC16" s="126" t="s">
        <x:v>46</x:v>
      </x:c>
      <x:c r="BD16" s="87">
        <x:v>53.198659849406049</x:v>
      </x:c>
      <x:c r="BE16" s="125">
        <x:v>1.7050851455359968</x:v>
      </x:c>
      <x:c r="BF16" s="125" t="s">
        <x:v>46</x:v>
      </x:c>
      <x:c r="BG16" s="87">
        <x:v>46.801340150593958</x:v>
      </x:c>
      <x:c r="BH16" s="125">
        <x:v>1.7050851455359923</x:v>
      </x:c>
      <x:c r="BI16" s="125" t="s">
        <x:v>46</x:v>
      </x:c>
      <x:c r="BJ16" s="87">
        <x:v>55.511829536666603</x:v>
      </x:c>
      <x:c r="BK16" s="125">
        <x:v>1.2251604421169366</x:v>
      </x:c>
      <x:c r="BL16" s="125" t="s">
        <x:v>46</x:v>
      </x:c>
      <x:c r="BM16" s="87">
        <x:v>44.488170463333397</x:v>
      </x:c>
      <x:c r="BN16" s="124">
        <x:v>1.2251604421169369</x:v>
      </x:c>
      <x:c r="BO16" s="63" t="s">
        <x:v>46</x:v>
      </x:c>
    </x:row>
    <x:row r="17" spans="1:67" x14ac:dyDescent="0.2">
      <x:c r="A17" s="111" t="s">
        <x:v>127</x:v>
      </x:c>
      <x:c r="B17" s="127">
        <x:v>0.51657740262176077</x:v>
      </x:c>
      <x:c r="C17" s="126">
        <x:v>1.9310087920370565E-2</x:v>
      </x:c>
      <x:c r="D17" s="126" t="s">
        <x:v>46</x:v>
      </x:c>
      <x:c r="E17" s="87">
        <x:v>30.231792585781388</x:v>
      </x:c>
      <x:c r="F17" s="125">
        <x:v>0.64126623289230522</x:v>
      </x:c>
      <x:c r="G17" s="125" t="s">
        <x:v>46</x:v>
      </x:c>
      <x:c r="H17" s="87">
        <x:v>69.768207414218608</x:v>
      </x:c>
      <x:c r="I17" s="125">
        <x:v>0.64126623289230622</x:v>
      </x:c>
      <x:c r="J17" s="125" t="s">
        <x:v>46</x:v>
      </x:c>
      <x:c r="K17" s="87">
        <x:v>53.416332907296891</x:v>
      </x:c>
      <x:c r="L17" s="125">
        <x:v>0.89845460731956439</x:v>
      </x:c>
      <x:c r="M17" s="125" t="s">
        <x:v>46</x:v>
      </x:c>
      <x:c r="N17" s="87">
        <x:v>46.583667092703109</x:v>
      </x:c>
      <x:c r="O17" s="125">
        <x:v>0.89845460731956683</x:v>
      </x:c>
      <x:c r="P17" s="125" t="s">
        <x:v>46</x:v>
      </x:c>
      <x:c r="Q17" s="87">
        <x:v>50.503061963580578</x:v>
      </x:c>
      <x:c r="R17" s="125">
        <x:v>0.90746710405334363</x:v>
      </x:c>
      <x:c r="S17" s="125" t="s">
        <x:v>46</x:v>
      </x:c>
      <x:c r="T17" s="87">
        <x:v>49.496938036419429</x:v>
      </x:c>
      <x:c r="U17" s="125">
        <x:v>0.9074671040533494</x:v>
      </x:c>
      <x:c r="V17" s="125" t="s">
        <x:v>46</x:v>
      </x:c>
      <x:c r="W17" s="87">
        <x:v>50.391184727699148</x:v>
      </x:c>
      <x:c r="X17" s="125">
        <x:v>0.82601153385386283</x:v>
      </x:c>
      <x:c r="Y17" s="125" t="s">
        <x:v>46</x:v>
      </x:c>
      <x:c r="Z17" s="87">
        <x:v>49.608815272300873</x:v>
      </x:c>
      <x:c r="AA17" s="125">
        <x:v>0.82601153385386539</x:v>
      </x:c>
      <x:c r="AB17" s="125" t="s">
        <x:v>46</x:v>
      </x:c>
      <x:c r="AC17" s="87">
        <x:v>15.740900921718159</x:v>
      </x:c>
      <x:c r="AD17" s="125">
        <x:v>0.55904490705654686</x:v>
      </x:c>
      <x:c r="AE17" s="125" t="s">
        <x:v>46</x:v>
      </x:c>
      <x:c r="AF17" s="87">
        <x:v>84.259099078281835</x:v>
      </x:c>
      <x:c r="AG17" s="125">
        <x:v>0.55904490705654253</x:v>
      </x:c>
      <x:c r="AH17" s="125" t="s">
        <x:v>46</x:v>
      </x:c>
      <x:c r="AI17" s="87">
        <x:v>35.025928245945359</x:v>
      </x:c>
      <x:c r="AJ17" s="125">
        <x:v>0.74083196763534997</x:v>
      </x:c>
      <x:c r="AK17" s="125" t="s">
        <x:v>46</x:v>
      </x:c>
      <x:c r="AL17" s="87">
        <x:v>64.974071754054648</x:v>
      </x:c>
      <x:c r="AM17" s="125">
        <x:v>0.74083196763535275</x:v>
      </x:c>
      <x:c r="AN17" s="125" t="s">
        <x:v>46</x:v>
      </x:c>
      <x:c r="AO17" s="87">
        <x:v>46.114324624894287</x:v>
      </x:c>
      <x:c r="AP17" s="125">
        <x:v>1.0416412933521295</x:v>
      </x:c>
      <x:c r="AQ17" s="125" t="s">
        <x:v>46</x:v>
      </x:c>
      <x:c r="AR17" s="87">
        <x:v>53.885675375105698</x:v>
      </x:c>
      <x:c r="AS17" s="125">
        <x:v>1.0416412933521322</x:v>
      </x:c>
      <x:c r="AT17" s="125" t="s">
        <x:v>46</x:v>
      </x:c>
      <x:c r="AU17" s="127">
        <x:v>0.57441511752501262</x:v>
      </x:c>
      <x:c r="AV17" s="126">
        <x:v>2.5072901732108775E-2</x:v>
      </x:c>
      <x:c r="AW17" s="126" t="s">
        <x:v>46</x:v>
      </x:c>
      <x:c r="AX17" s="127">
        <x:v>0.44232452402698619</x:v>
      </x:c>
      <x:c r="AY17" s="126">
        <x:v>2.3862698866490319E-2</x:v>
      </x:c>
      <x:c r="AZ17" s="126" t="s">
        <x:v>46</x:v>
      </x:c>
      <x:c r="BA17" s="127">
        <x:v>-0.13209059349802643</x:v>
      </x:c>
      <x:c r="BB17" s="126">
        <x:v>2.8987489453769909E-2</x:v>
      </x:c>
      <x:c r="BC17" s="126" t="s">
        <x:v>46</x:v>
      </x:c>
      <x:c r="BD17" s="87">
        <x:v>41.899234122611382</x:v>
      </x:c>
      <x:c r="BE17" s="125">
        <x:v>1.7547080710873508</x:v>
      </x:c>
      <x:c r="BF17" s="125" t="s">
        <x:v>46</x:v>
      </x:c>
      <x:c r="BG17" s="87">
        <x:v>58.100765877388618</x:v>
      </x:c>
      <x:c r="BH17" s="125">
        <x:v>1.7547080710873528</x:v>
      </x:c>
      <x:c r="BI17" s="125" t="s">
        <x:v>46</x:v>
      </x:c>
      <x:c r="BJ17" s="87">
        <x:v>51.223842863061918</x:v>
      </x:c>
      <x:c r="BK17" s="125">
        <x:v>1.6645652053304656</x:v>
      </x:c>
      <x:c r="BL17" s="125" t="s">
        <x:v>46</x:v>
      </x:c>
      <x:c r="BM17" s="87">
        <x:v>48.776157136938089</x:v>
      </x:c>
      <x:c r="BN17" s="124">
        <x:v>1.6645652053304709</x:v>
      </x:c>
      <x:c r="BO17" s="63" t="s">
        <x:v>46</x:v>
      </x:c>
    </x:row>
    <x:row r="18" spans="1:67" x14ac:dyDescent="0.2">
      <x:c r="A18" s="111" t="s">
        <x:v>128</x:v>
      </x:c>
      <x:c r="B18" s="127">
        <x:v>1.9904772408260999E-2</x:v>
      </x:c>
      <x:c r="C18" s="126">
        <x:v>2.1483623644411663E-2</x:v>
      </x:c>
      <x:c r="D18" s="126" t="s">
        <x:v>46</x:v>
      </x:c>
      <x:c r="E18" s="87">
        <x:v>40.654085270671366</x:v>
      </x:c>
      <x:c r="F18" s="125">
        <x:v>0.91148085068790108</x:v>
      </x:c>
      <x:c r="G18" s="125" t="s">
        <x:v>90</x:v>
      </x:c>
      <x:c r="H18" s="87">
        <x:v>59.345914729328634</x:v>
      </x:c>
      <x:c r="I18" s="125">
        <x:v>0.91148085068790041</x:v>
      </x:c>
      <x:c r="J18" s="125" t="s">
        <x:v>90</x:v>
      </x:c>
      <x:c r="K18" s="87">
        <x:v>67.512544903352449</x:v>
      </x:c>
      <x:c r="L18" s="125">
        <x:v>0.79352948050170613</x:v>
      </x:c>
      <x:c r="M18" s="125" t="s">
        <x:v>90</x:v>
      </x:c>
      <x:c r="N18" s="87">
        <x:v>32.487455096647572</x:v>
      </x:c>
      <x:c r="O18" s="125">
        <x:v>0.79352948050170768</x:v>
      </x:c>
      <x:c r="P18" s="125" t="s">
        <x:v>90</x:v>
      </x:c>
      <x:c r="Q18" s="87">
        <x:v>56.671243686166292</x:v>
      </x:c>
      <x:c r="R18" s="125">
        <x:v>0.97753880076656818</x:v>
      </x:c>
      <x:c r="S18" s="125" t="s">
        <x:v>90</x:v>
      </x:c>
      <x:c r="T18" s="87">
        <x:v>43.328756313833708</x:v>
      </x:c>
      <x:c r="U18" s="125">
        <x:v>0.97753880076656763</x:v>
      </x:c>
      <x:c r="V18" s="125" t="s">
        <x:v>90</x:v>
      </x:c>
      <x:c r="W18" s="87">
        <x:v>48.003801353700759</x:v>
      </x:c>
      <x:c r="X18" s="125">
        <x:v>0.93786552093617281</x:v>
      </x:c>
      <x:c r="Y18" s="125" t="s">
        <x:v>90</x:v>
      </x:c>
      <x:c r="Z18" s="87">
        <x:v>51.996198646299227</x:v>
      </x:c>
      <x:c r="AA18" s="125">
        <x:v>0.93786552093617148</x:v>
      </x:c>
      <x:c r="AB18" s="125" t="s">
        <x:v>90</x:v>
      </x:c>
      <x:c r="AC18" s="87">
        <x:v>40.501824397212388</x:v>
      </x:c>
      <x:c r="AD18" s="125">
        <x:v>0.87877425983314672</x:v>
      </x:c>
      <x:c r="AE18" s="125" t="s">
        <x:v>90</x:v>
      </x:c>
      <x:c r="AF18" s="87">
        <x:v>59.498175602787597</x:v>
      </x:c>
      <x:c r="AG18" s="125">
        <x:v>0.87877425983314528</x:v>
      </x:c>
      <x:c r="AH18" s="125" t="s">
        <x:v>90</x:v>
      </x:c>
      <x:c r="AI18" s="87">
        <x:v>68.28362149350879</x:v>
      </x:c>
      <x:c r="AJ18" s="125">
        <x:v>0.8532523329749605</x:v>
      </x:c>
      <x:c r="AK18" s="125" t="s">
        <x:v>90</x:v>
      </x:c>
      <x:c r="AL18" s="87">
        <x:v>31.71637850649121</x:v>
      </x:c>
      <x:c r="AM18" s="125">
        <x:v>0.85325233297495739</x:v>
      </x:c>
      <x:c r="AN18" s="125" t="s">
        <x:v>90</x:v>
      </x:c>
      <x:c r="AO18" s="87">
        <x:v>49.744306808269663</x:v>
      </x:c>
      <x:c r="AP18" s="125">
        <x:v>0.691296346300177</x:v>
      </x:c>
      <x:c r="AQ18" s="125" t="s">
        <x:v>46</x:v>
      </x:c>
      <x:c r="AR18" s="87">
        <x:v>50.255693191730359</x:v>
      </x:c>
      <x:c r="AS18" s="125">
        <x:v>0.69129634630018</x:v>
      </x:c>
      <x:c r="AT18" s="125" t="s">
        <x:v>46</x:v>
      </x:c>
      <x:c r="AU18" s="127">
        <x:v>0.11196924217733439</x:v>
      </x:c>
      <x:c r="AV18" s="126">
        <x:v>2.9283926891289405E-2</x:v>
      </x:c>
      <x:c r="AW18" s="126" t="s">
        <x:v>46</x:v>
      </x:c>
      <x:c r="AX18" s="127">
        <x:v>-7.1957746675195194E-2</x:v>
      </x:c>
      <x:c r="AY18" s="126">
        <x:v>2.3594119335135215E-2</x:v>
      </x:c>
      <x:c r="AZ18" s="126" t="s">
        <x:v>46</x:v>
      </x:c>
      <x:c r="BA18" s="127">
        <x:v>-0.18392698885252959</x:v>
      </x:c>
      <x:c r="BB18" s="126">
        <x:v>3.0064410119720764E-2</x:v>
      </x:c>
      <x:c r="BC18" s="126" t="s">
        <x:v>46</x:v>
      </x:c>
      <x:c r="BD18" s="87">
        <x:v>44.719202029520993</x:v>
      </x:c>
      <x:c r="BE18" s="125">
        <x:v>1.3779451923543404</x:v>
      </x:c>
      <x:c r="BF18" s="125" t="s">
        <x:v>46</x:v>
      </x:c>
      <x:c r="BG18" s="87">
        <x:v>55.280797970479007</x:v>
      </x:c>
      <x:c r="BH18" s="125">
        <x:v>1.3779451923543433</x:v>
      </x:c>
      <x:c r="BI18" s="125" t="s">
        <x:v>46</x:v>
      </x:c>
      <x:c r="BJ18" s="87">
        <x:v>56.642997541153008</x:v>
      </x:c>
      <x:c r="BK18" s="125">
        <x:v>1.159963018041243</x:v>
      </x:c>
      <x:c r="BL18" s="125" t="s">
        <x:v>46</x:v>
      </x:c>
      <x:c r="BM18" s="87">
        <x:v>43.357002458846978</x:v>
      </x:c>
      <x:c r="BN18" s="124">
        <x:v>1.1599630180412452</x:v>
      </x:c>
      <x:c r="BO18" s="63" t="s">
        <x:v>46</x:v>
      </x:c>
    </x:row>
    <x:row r="19" spans="1:67" x14ac:dyDescent="0.2">
      <x:c r="A19" s="111" t="s">
        <x:v>236</x:v>
      </x:c>
      <x:c r="B19" s="127">
        <x:v>-0.1165809833346907</x:v>
      </x:c>
      <x:c r="C19" s="126">
        <x:v>1.8754486715544357E-2</x:v>
      </x:c>
      <x:c r="D19" s="126" t="s">
        <x:v>46</x:v>
      </x:c>
      <x:c r="E19" s="87">
        <x:v>51.365068668390499</x:v>
      </x:c>
      <x:c r="F19" s="125">
        <x:v>0.89972633574380001</x:v>
      </x:c>
      <x:c r="G19" s="125" t="s">
        <x:v>90</x:v>
      </x:c>
      <x:c r="H19" s="87">
        <x:v>48.634931331609508</x:v>
      </x:c>
      <x:c r="I19" s="125">
        <x:v>0.89972633574379879</x:v>
      </x:c>
      <x:c r="J19" s="125" t="s">
        <x:v>90</x:v>
      </x:c>
      <x:c r="K19" s="87">
        <x:v>64.041300199305425</x:v>
      </x:c>
      <x:c r="L19" s="125">
        <x:v>0.75668550382279876</x:v>
      </x:c>
      <x:c r="M19" s="125" t="s">
        <x:v>90</x:v>
      </x:c>
      <x:c r="N19" s="87">
        <x:v>35.958699800694568</x:v>
      </x:c>
      <x:c r="O19" s="125">
        <x:v>0.75668550382279753</x:v>
      </x:c>
      <x:c r="P19" s="125" t="s">
        <x:v>90</x:v>
      </x:c>
      <x:c r="Q19" s="87">
        <x:v>69.92844752042258</x:v>
      </x:c>
      <x:c r="R19" s="125">
        <x:v>0.75319790635758777</x:v>
      </x:c>
      <x:c r="S19" s="125" t="s">
        <x:v>90</x:v>
      </x:c>
      <x:c r="T19" s="87">
        <x:v>30.071552479577431</x:v>
      </x:c>
      <x:c r="U19" s="125">
        <x:v>0.75319790635758743</x:v>
      </x:c>
      <x:c r="V19" s="125" t="s">
        <x:v>90</x:v>
      </x:c>
      <x:c r="W19" s="87">
        <x:v>68.596436881957942</x:v>
      </x:c>
      <x:c r="X19" s="125">
        <x:v>0.92449605163788462</x:v>
      </x:c>
      <x:c r="Y19" s="125" t="s">
        <x:v>90</x:v>
      </x:c>
      <x:c r="Z19" s="87">
        <x:v>31.40356311804204</x:v>
      </x:c>
      <x:c r="AA19" s="125">
        <x:v>0.9244960516378864</x:v>
      </x:c>
      <x:c r="AB19" s="125" t="s">
        <x:v>90</x:v>
      </x:c>
      <x:c r="AC19" s="87">
        <x:v>46.290656934363263</x:v>
      </x:c>
      <x:c r="AD19" s="125">
        <x:v>0.81436039207463529</x:v>
      </x:c>
      <x:c r="AE19" s="125" t="s">
        <x:v>90</x:v>
      </x:c>
      <x:c r="AF19" s="87">
        <x:v>53.709343065636752</x:v>
      </x:c>
      <x:c r="AG19" s="125">
        <x:v>0.81436039207463262</x:v>
      </x:c>
      <x:c r="AH19" s="125" t="s">
        <x:v>90</x:v>
      </x:c>
      <x:c r="AI19" s="87">
        <x:v>64.311117220048018</x:v>
      </x:c>
      <x:c r="AJ19" s="125">
        <x:v>0.88712947644950013</x:v>
      </x:c>
      <x:c r="AK19" s="125" t="s">
        <x:v>90</x:v>
      </x:c>
      <x:c r="AL19" s="87">
        <x:v>35.688882779951967</x:v>
      </x:c>
      <x:c r="AM19" s="125">
        <x:v>0.8871294764494998</x:v>
      </x:c>
      <x:c r="AN19" s="125" t="s">
        <x:v>90</x:v>
      </x:c>
      <x:c r="AO19" s="87">
        <x:v>37.351297210535428</x:v>
      </x:c>
      <x:c r="AP19" s="125">
        <x:v>0.79110123397038334</x:v>
      </x:c>
      <x:c r="AQ19" s="125" t="s">
        <x:v>46</x:v>
      </x:c>
      <x:c r="AR19" s="87">
        <x:v>62.648702789464572</x:v>
      </x:c>
      <x:c r="AS19" s="125">
        <x:v>0.79110123397038457</x:v>
      </x:c>
      <x:c r="AT19" s="125" t="s">
        <x:v>46</x:v>
      </x:c>
      <x:c r="AU19" s="127">
        <x:v>6.9903973916035297E-2</x:v>
      </x:c>
      <x:c r="AV19" s="126">
        <x:v>3.1503652422443268E-2</x:v>
      </x:c>
      <x:c r="AW19" s="126" t="s">
        <x:v>46</x:v>
      </x:c>
      <x:c r="AX19" s="127">
        <x:v>-0.2343808336287293</x:v>
      </x:c>
      <x:c r="AY19" s="126">
        <x:v>2.215215865312066E-2</x:v>
      </x:c>
      <x:c r="AZ19" s="126" t="s">
        <x:v>46</x:v>
      </x:c>
      <x:c r="BA19" s="127">
        <x:v>-0.30428480754476461</x:v>
      </x:c>
      <x:c r="BB19" s="126">
        <x:v>3.491336636954942E-2</x:v>
      </x:c>
      <x:c r="BC19" s="126" t="s">
        <x:v>46</x:v>
      </x:c>
      <x:c r="BD19" s="87">
        <x:v>30.521266018453861</x:v>
      </x:c>
      <x:c r="BE19" s="125">
        <x:v>1.4692818016922089</x:v>
      </x:c>
      <x:c r="BF19" s="125" t="s">
        <x:v>46</x:v>
      </x:c>
      <x:c r="BG19" s="87">
        <x:v>69.478733981546142</x:v>
      </x:c>
      <x:c r="BH19" s="125">
        <x:v>1.4692818016922067</x:v>
      </x:c>
      <x:c r="BI19" s="125" t="s">
        <x:v>46</x:v>
      </x:c>
      <x:c r="BJ19" s="87">
        <x:v>47.487534827615043</x:v>
      </x:c>
      <x:c r="BK19" s="125">
        <x:v>1.5138056926072734</x:v>
      </x:c>
      <x:c r="BL19" s="125" t="s">
        <x:v>46</x:v>
      </x:c>
      <x:c r="BM19" s="87">
        <x:v>52.512465172384957</x:v>
      </x:c>
      <x:c r="BN19" s="124">
        <x:v>1.5138056926072705</x:v>
      </x:c>
      <x:c r="BO19" s="63" t="s">
        <x:v>46</x:v>
      </x:c>
    </x:row>
    <x:row r="20" spans="1:67" x14ac:dyDescent="0.2">
      <x:c r="A20" s="111" t="s">
        <x:v>129</x:v>
      </x:c>
      <x:c r="B20" s="127">
        <x:v>1.36246355874407E-2</x:v>
      </x:c>
      <x:c r="C20" s="126">
        <x:v>1.8018811620388198E-2</x:v>
      </x:c>
      <x:c r="D20" s="126" t="s">
        <x:v>46</x:v>
      </x:c>
      <x:c r="E20" s="87">
        <x:v>42.895871217071942</x:v>
      </x:c>
      <x:c r="F20" s="125">
        <x:v>0.83227654249283634</x:v>
      </x:c>
      <x:c r="G20" s="125" t="s">
        <x:v>46</x:v>
      </x:c>
      <x:c r="H20" s="87">
        <x:v>57.104128782928044</x:v>
      </x:c>
      <x:c r="I20" s="125">
        <x:v>0.83227654249283312</x:v>
      </x:c>
      <x:c r="J20" s="125" t="s">
        <x:v>46</x:v>
      </x:c>
      <x:c r="K20" s="87">
        <x:v>66.104069966325255</x:v>
      </x:c>
      <x:c r="L20" s="125">
        <x:v>0.74670988997621246</x:v>
      </x:c>
      <x:c r="M20" s="125" t="s">
        <x:v>46</x:v>
      </x:c>
      <x:c r="N20" s="87">
        <x:v>33.895930033674752</x:v>
      </x:c>
      <x:c r="O20" s="125">
        <x:v>0.74670988997621135</x:v>
      </x:c>
      <x:c r="P20" s="125" t="s">
        <x:v>46</x:v>
      </x:c>
      <x:c r="Q20" s="87">
        <x:v>67.242512580118515</x:v>
      </x:c>
      <x:c r="R20" s="125">
        <x:v>0.67722792055918446</x:v>
      </x:c>
      <x:c r="S20" s="125" t="s">
        <x:v>46</x:v>
      </x:c>
      <x:c r="T20" s="87">
        <x:v>32.757487419881478</x:v>
      </x:c>
      <x:c r="U20" s="125">
        <x:v>0.67722792055917846</x:v>
      </x:c>
      <x:c r="V20" s="125" t="s">
        <x:v>46</x:v>
      </x:c>
      <x:c r="W20" s="87">
        <x:v>64.520653788323784</x:v>
      </x:c>
      <x:c r="X20" s="125">
        <x:v>0.74547788609650667</x:v>
      </x:c>
      <x:c r="Y20" s="125" t="s">
        <x:v>46</x:v>
      </x:c>
      <x:c r="Z20" s="87">
        <x:v>35.479346211676202</x:v>
      </x:c>
      <x:c r="AA20" s="125">
        <x:v>0.745477886096506</x:v>
      </x:c>
      <x:c r="AB20" s="125" t="s">
        <x:v>46</x:v>
      </x:c>
      <x:c r="AC20" s="87">
        <x:v>44.870221470059192</x:v>
      </x:c>
      <x:c r="AD20" s="125">
        <x:v>0.80242566763656908</x:v>
      </x:c>
      <x:c r="AE20" s="125" t="s">
        <x:v>46</x:v>
      </x:c>
      <x:c r="AF20" s="87">
        <x:v>55.129778529940808</x:v>
      </x:c>
      <x:c r="AG20" s="125">
        <x:v>0.80242566763657053</x:v>
      </x:c>
      <x:c r="AH20" s="125" t="s">
        <x:v>46</x:v>
      </x:c>
      <x:c r="AI20" s="87">
        <x:v>53.965025411820577</x:v>
      </x:c>
      <x:c r="AJ20" s="125">
        <x:v>0.86395232242458908</x:v>
      </x:c>
      <x:c r="AK20" s="125" t="s">
        <x:v>46</x:v>
      </x:c>
      <x:c r="AL20" s="87">
        <x:v>46.034974588179423</x:v>
      </x:c>
      <x:c r="AM20" s="125">
        <x:v>0.86395232242458631</x:v>
      </x:c>
      <x:c r="AN20" s="125" t="s">
        <x:v>46</x:v>
      </x:c>
      <x:c r="AO20" s="87">
        <x:v>26.135677777728588</x:v>
      </x:c>
      <x:c r="AP20" s="125">
        <x:v>0.69157289380147469</x:v>
      </x:c>
      <x:c r="AQ20" s="125" t="s">
        <x:v>46</x:v>
      </x:c>
      <x:c r="AR20" s="87">
        <x:v>73.864322222271412</x:v>
      </x:c>
      <x:c r="AS20" s="125">
        <x:v>0.69157289380147668</x:v>
      </x:c>
      <x:c r="AT20" s="125" t="s">
        <x:v>46</x:v>
      </x:c>
      <x:c r="AU20" s="127">
        <x:v>0.10970103371497091</x:v>
      </x:c>
      <x:c r="AV20" s="126">
        <x:v>3.6501375788299761E-2</x:v>
      </x:c>
      <x:c r="AW20" s="126" t="s">
        <x:v>46</x:v>
      </x:c>
      <x:c r="AX20" s="127">
        <x:v>-2.05841411482783E-2</x:v>
      </x:c>
      <x:c r="AY20" s="126">
        <x:v>1.8440389496091291E-2</x:v>
      </x:c>
      <x:c r="AZ20" s="126" t="s">
        <x:v>46</x:v>
      </x:c>
      <x:c r="BA20" s="127">
        <x:v>-0.1302851748632492</x:v>
      </x:c>
      <x:c r="BB20" s="126">
        <x:v>3.8316977795182838E-2</x:v>
      </x:c>
      <x:c r="BC20" s="126" t="s">
        <x:v>46</x:v>
      </x:c>
      <x:c r="BD20" s="87">
        <x:v>22.928785249334869</x:v>
      </x:c>
      <x:c r="BE20" s="125">
        <x:v>1.1374261829623968</x:v>
      </x:c>
      <x:c r="BF20" s="125" t="s">
        <x:v>46</x:v>
      </x:c>
      <x:c r="BG20" s="87">
        <x:v>77.071214750665135</x:v>
      </x:c>
      <x:c r="BH20" s="125">
        <x:v>1.1374261829623986</x:v>
      </x:c>
      <x:c r="BI20" s="125" t="s">
        <x:v>46</x:v>
      </x:c>
      <x:c r="BJ20" s="87">
        <x:v>29.781990352367298</x:v>
      </x:c>
      <x:c r="BK20" s="125">
        <x:v>1.3385594310144253</x:v>
      </x:c>
      <x:c r="BL20" s="125" t="s">
        <x:v>46</x:v>
      </x:c>
      <x:c r="BM20" s="87">
        <x:v>70.218009647632698</x:v>
      </x:c>
      <x:c r="BN20" s="124">
        <x:v>1.3385594310144255</x:v>
      </x:c>
      <x:c r="BO20" s="63" t="s">
        <x:v>46</x:v>
      </x:c>
    </x:row>
    <x:row r="21" spans="1:67" x14ac:dyDescent="0.2">
      <x:c r="A21" s="111" t="s">
        <x:v>130</x:v>
      </x:c>
      <x:c r="B21" s="127">
        <x:v>-0.28937132309439551</x:v>
      </x:c>
      <x:c r="C21" s="126">
        <x:v>1.6678505078090808E-2</x:v>
      </x:c>
      <x:c r="D21" s="126" t="s">
        <x:v>46</x:v>
      </x:c>
      <x:c r="E21" s="87">
        <x:v>62.401453468804569</x:v>
      </x:c>
      <x:c r="F21" s="125">
        <x:v>0.76827767290444338</x:v>
      </x:c>
      <x:c r="G21" s="125" t="s">
        <x:v>90</x:v>
      </x:c>
      <x:c r="H21" s="87">
        <x:v>37.598546531195417</x:v>
      </x:c>
      <x:c r="I21" s="125">
        <x:v>0.7682776729044426</x:v>
      </x:c>
      <x:c r="J21" s="125" t="s">
        <x:v>90</x:v>
      </x:c>
      <x:c r="K21" s="87">
        <x:v>79.696486689827154</x:v>
      </x:c>
      <x:c r="L21" s="125">
        <x:v>0.66207424264334414</x:v>
      </x:c>
      <x:c r="M21" s="125" t="s">
        <x:v>90</x:v>
      </x:c>
      <x:c r="N21" s="87">
        <x:v>20.303513310172839</x:v>
      </x:c>
      <x:c r="O21" s="125">
        <x:v>0.66207424264334391</x:v>
      </x:c>
      <x:c r="P21" s="125" t="s">
        <x:v>90</x:v>
      </x:c>
      <x:c r="Q21" s="87">
        <x:v>73.301580120786923</x:v>
      </x:c>
      <x:c r="R21" s="125">
        <x:v>0.6813487757291361</x:v>
      </x:c>
      <x:c r="S21" s="125" t="s">
        <x:v>90</x:v>
      </x:c>
      <x:c r="T21" s="87">
        <x:v>26.698419879213091</x:v>
      </x:c>
      <x:c r="U21" s="125">
        <x:v>0.68134877572913799</x:v>
      </x:c>
      <x:c r="V21" s="125" t="s">
        <x:v>90</x:v>
      </x:c>
      <x:c r="W21" s="87">
        <x:v>67.819580587109328</x:v>
      </x:c>
      <x:c r="X21" s="125">
        <x:v>0.77314769876872647</x:v>
      </x:c>
      <x:c r="Y21" s="125" t="s">
        <x:v>90</x:v>
      </x:c>
      <x:c r="Z21" s="87">
        <x:v>32.180419412890672</x:v>
      </x:c>
      <x:c r="AA21" s="125">
        <x:v>0.7731476987687248</x:v>
      </x:c>
      <x:c r="AB21" s="125" t="s">
        <x:v>90</x:v>
      </x:c>
      <x:c r="AC21" s="87">
        <x:v>52.383184382773692</x:v>
      </x:c>
      <x:c r="AD21" s="125">
        <x:v>0.74596596635128853</x:v>
      </x:c>
      <x:c r="AE21" s="125" t="s">
        <x:v>90</x:v>
      </x:c>
      <x:c r="AF21" s="87">
        <x:v>47.616815617226308</x:v>
      </x:c>
      <x:c r="AG21" s="125">
        <x:v>0.74596596635129153</x:v>
      </x:c>
      <x:c r="AH21" s="125" t="s">
        <x:v>90</x:v>
      </x:c>
      <x:c r="AI21" s="87">
        <x:v>57.54568530476979</x:v>
      </x:c>
      <x:c r="AJ21" s="125">
        <x:v>0.86649074520033764</x:v>
      </x:c>
      <x:c r="AK21" s="125" t="s">
        <x:v>90</x:v>
      </x:c>
      <x:c r="AL21" s="87">
        <x:v>42.454314695230202</x:v>
      </x:c>
      <x:c r="AM21" s="125">
        <x:v>0.86649074520033786</x:v>
      </x:c>
      <x:c r="AN21" s="125" t="s">
        <x:v>90</x:v>
      </x:c>
      <x:c r="AO21" s="87">
        <x:v>40.778733150806609</x:v>
      </x:c>
      <x:c r="AP21" s="125">
        <x:v>0.60971818896578511</x:v>
      </x:c>
      <x:c r="AQ21" s="125" t="s">
        <x:v>46</x:v>
      </x:c>
      <x:c r="AR21" s="87">
        <x:v>59.221266849193398</x:v>
      </x:c>
      <x:c r="AS21" s="125">
        <x:v>0.60971818896578256</x:v>
      </x:c>
      <x:c r="AT21" s="125" t="s">
        <x:v>46</x:v>
      </x:c>
      <x:c r="AU21" s="127">
        <x:v>-0.26716302074511772</x:v>
      </x:c>
      <x:c r="AV21" s="126">
        <x:v>2.2025092067051735E-2</x:v>
      </x:c>
      <x:c r="AW21" s="126" t="s">
        <x:v>46</x:v>
      </x:c>
      <x:c r="AX21" s="127">
        <x:v>-0.31273839696621158</x:v>
      </x:c>
      <x:c r="AY21" s="126">
        <x:v>2.0056929575687596E-2</x:v>
      </x:c>
      <x:c r="AZ21" s="126" t="s">
        <x:v>46</x:v>
      </x:c>
      <x:c r="BA21" s="127">
        <x:v>-4.5575376221093866E-2</x:v>
      </x:c>
      <x:c r="BB21" s="126">
        <x:v>2.6107738890060791E-2</x:v>
      </x:c>
      <x:c r="BC21" s="126" t="s">
        <x:v>46</x:v>
      </x:c>
      <x:c r="BD21" s="87">
        <x:v>37.259077309106601</x:v>
      </x:c>
      <x:c r="BE21" s="125">
        <x:v>1.1986596950238169</x:v>
      </x:c>
      <x:c r="BF21" s="125" t="s">
        <x:v>46</x:v>
      </x:c>
      <x:c r="BG21" s="87">
        <x:v>62.740922690893399</x:v>
      </x:c>
      <x:c r="BH21" s="125">
        <x:v>1.1986596950238173</x:v>
      </x:c>
      <x:c r="BI21" s="125" t="s">
        <x:v>46</x:v>
      </x:c>
      <x:c r="BJ21" s="87">
        <x:v>43.053937649463563</x:v>
      </x:c>
      <x:c r="BK21" s="125">
        <x:v>1.2582234547399265</x:v>
      </x:c>
      <x:c r="BL21" s="125" t="s">
        <x:v>46</x:v>
      </x:c>
      <x:c r="BM21" s="87">
        <x:v>56.94606235053643</x:v>
      </x:c>
      <x:c r="BN21" s="124">
        <x:v>1.2582234547399285</x:v>
      </x:c>
      <x:c r="BO21" s="63" t="s">
        <x:v>46</x:v>
      </x:c>
    </x:row>
    <x:row r="22" spans="1:67" x14ac:dyDescent="0.2">
      <x:c r="A22" s="111" t="s">
        <x:v>131</x:v>
      </x:c>
      <x:c r="B22" s="127">
        <x:v>0.1333187853611241</x:v>
      </x:c>
      <x:c r="C22" s="126">
        <x:v>1.5841080622371839E-2</x:v>
      </x:c>
      <x:c r="D22" s="126" t="s">
        <x:v>46</x:v>
      </x:c>
      <x:c r="E22" s="87">
        <x:v>40.98129996455053</x:v>
      </x:c>
      <x:c r="F22" s="125">
        <x:v>0.77025629800589501</x:v>
      </x:c>
      <x:c r="G22" s="125" t="s">
        <x:v>90</x:v>
      </x:c>
      <x:c r="H22" s="87">
        <x:v>59.01870003544947</x:v>
      </x:c>
      <x:c r="I22" s="125">
        <x:v>0.77025629800589668</x:v>
      </x:c>
      <x:c r="J22" s="125" t="s">
        <x:v>90</x:v>
      </x:c>
      <x:c r="K22" s="87">
        <x:v>66.379604757110485</x:v>
      </x:c>
      <x:c r="L22" s="125">
        <x:v>0.73809138295763199</x:v>
      </x:c>
      <x:c r="M22" s="125" t="s">
        <x:v>90</x:v>
      </x:c>
      <x:c r="N22" s="87">
        <x:v>33.620395242889508</x:v>
      </x:c>
      <x:c r="O22" s="125">
        <x:v>0.73809138295763199</x:v>
      </x:c>
      <x:c r="P22" s="125" t="s">
        <x:v>90</x:v>
      </x:c>
      <x:c r="Q22" s="87">
        <x:v>65.360022892389807</x:v>
      </x:c>
      <x:c r="R22" s="125">
        <x:v>0.69494103765731208</x:v>
      </x:c>
      <x:c r="S22" s="125" t="s">
        <x:v>90</x:v>
      </x:c>
      <x:c r="T22" s="87">
        <x:v>34.6399771076102</x:v>
      </x:c>
      <x:c r="U22" s="125">
        <x:v>0.69494103765731885</x:v>
      </x:c>
      <x:c r="V22" s="125" t="s">
        <x:v>90</x:v>
      </x:c>
      <x:c r="W22" s="87">
        <x:v>53.609737769667689</x:v>
      </x:c>
      <x:c r="X22" s="125">
        <x:v>0.79787738088987226</x:v>
      </x:c>
      <x:c r="Y22" s="125" t="s">
        <x:v>90</x:v>
      </x:c>
      <x:c r="Z22" s="87">
        <x:v>46.390262230332297</x:v>
      </x:c>
      <x:c r="AA22" s="125">
        <x:v>0.79787738088986671</x:v>
      </x:c>
      <x:c r="AB22" s="125" t="s">
        <x:v>90</x:v>
      </x:c>
      <x:c r="AC22" s="87">
        <x:v>35.791616656372952</x:v>
      </x:c>
      <x:c r="AD22" s="125">
        <x:v>0.8145677013149496</x:v>
      </x:c>
      <x:c r="AE22" s="125" t="s">
        <x:v>90</x:v>
      </x:c>
      <x:c r="AF22" s="87">
        <x:v>64.208383343627034</x:v>
      </x:c>
      <x:c r="AG22" s="125">
        <x:v>0.81456770131495282</x:v>
      </x:c>
      <x:c r="AH22" s="125" t="s">
        <x:v>90</x:v>
      </x:c>
      <x:c r="AI22" s="87">
        <x:v>40.369606787856917</x:v>
      </x:c>
      <x:c r="AJ22" s="125">
        <x:v>0.7870347259116709</x:v>
      </x:c>
      <x:c r="AK22" s="125" t="s">
        <x:v>90</x:v>
      </x:c>
      <x:c r="AL22" s="87">
        <x:v>59.630393212143083</x:v>
      </x:c>
      <x:c r="AM22" s="125">
        <x:v>0.7870347259116709</x:v>
      </x:c>
      <x:c r="AN22" s="125" t="s">
        <x:v>90</x:v>
      </x:c>
      <x:c r="AO22" s="87">
        <x:v>54.13878040620466</x:v>
      </x:c>
      <x:c r="AP22" s="125">
        <x:v>0.4932437115813777</x:v>
      </x:c>
      <x:c r="AQ22" s="125" t="s">
        <x:v>46</x:v>
      </x:c>
      <x:c r="AR22" s="87">
        <x:v>45.861219593795362</x:v>
      </x:c>
      <x:c r="AS22" s="125">
        <x:v>0.49324371158137648</x:v>
      </x:c>
      <x:c r="AT22" s="125" t="s">
        <x:v>46</x:v>
      </x:c>
      <x:c r="AU22" s="127">
        <x:v>0.1063851808584339</x:v>
      </x:c>
      <x:c r="AV22" s="126">
        <x:v>2.0761382584549116E-2</x:v>
      </x:c>
      <x:c r="AW22" s="126" t="s">
        <x:v>46</x:v>
      </x:c>
      <x:c r="AX22" s="127">
        <x:v>0.16553561521558649</x:v>
      </x:c>
      <x:c r="AY22" s="126">
        <x:v>2.4308796006379845E-2</x:v>
      </x:c>
      <x:c r="AZ22" s="126" t="s">
        <x:v>46</x:v>
      </x:c>
      <x:c r="BA22" s="127">
        <x:v>5.9150434357152587E-2</x:v>
      </x:c>
      <x:c r="BB22" s="126">
        <x:v>2.9360781549306651E-2</x:v>
      </x:c>
      <x:c r="BC22" s="126" t="s">
        <x:v>46</x:v>
      </x:c>
      <x:c r="BD22" s="87">
        <x:v>55.432252442605026</x:v>
      </x:c>
      <x:c r="BE22" s="125">
        <x:v>1.4305105182321007</x:v>
      </x:c>
      <x:c r="BF22" s="125" t="s">
        <x:v>46</x:v>
      </x:c>
      <x:c r="BG22" s="87">
        <x:v>44.567747557394981</x:v>
      </x:c>
      <x:c r="BH22" s="125">
        <x:v>1.4305105182321014</x:v>
      </x:c>
      <x:c r="BI22" s="125" t="s">
        <x:v>46</x:v>
      </x:c>
      <x:c r="BJ22" s="87">
        <x:v>52.018752589221442</x:v>
      </x:c>
      <x:c r="BK22" s="125">
        <x:v>1.3638478712623807</x:v>
      </x:c>
      <x:c r="BL22" s="125" t="s">
        <x:v>46</x:v>
      </x:c>
      <x:c r="BM22" s="87">
        <x:v>47.981247410778558</x:v>
      </x:c>
      <x:c r="BN22" s="124">
        <x:v>1.3638478712623812</x:v>
      </x:c>
      <x:c r="BO22" s="63" t="s">
        <x:v>46</x:v>
      </x:c>
    </x:row>
    <x:row r="23" spans="1:67" x14ac:dyDescent="0.2">
      <x:c r="A23" s="111" t="s">
        <x:v>132</x:v>
      </x:c>
      <x:c r="B23" s="127">
        <x:v>0.1011274003077519</x:v>
      </x:c>
      <x:c r="C23" s="126">
        <x:v>2.1724526726131149E-2</x:v>
      </x:c>
      <x:c r="D23" s="126" t="s">
        <x:v>46</x:v>
      </x:c>
      <x:c r="E23" s="87">
        <x:v>40.647327337041162</x:v>
      </x:c>
      <x:c r="F23" s="125">
        <x:v>0.77460302151316895</x:v>
      </x:c>
      <x:c r="G23" s="125" t="s">
        <x:v>90</x:v>
      </x:c>
      <x:c r="H23" s="87">
        <x:v>59.352672662958817</x:v>
      </x:c>
      <x:c r="I23" s="125">
        <x:v>0.77460302151316929</x:v>
      </x:c>
      <x:c r="J23" s="125" t="s">
        <x:v>90</x:v>
      </x:c>
      <x:c r="K23" s="87">
        <x:v>61.241246796550932</x:v>
      </x:c>
      <x:c r="L23" s="125">
        <x:v>0.91404003216504992</x:v>
      </x:c>
      <x:c r="M23" s="125" t="s">
        <x:v>90</x:v>
      </x:c>
      <x:c r="N23" s="87">
        <x:v>38.758753203449047</x:v>
      </x:c>
      <x:c r="O23" s="125">
        <x:v>0.91404003216504603</x:v>
      </x:c>
      <x:c r="P23" s="125" t="s">
        <x:v>90</x:v>
      </x:c>
      <x:c r="Q23" s="87">
        <x:v>67.738544543316209</x:v>
      </x:c>
      <x:c r="R23" s="125">
        <x:v>0.79936786994636899</x:v>
      </x:c>
      <x:c r="S23" s="125" t="s">
        <x:v>90</x:v>
      </x:c>
      <x:c r="T23" s="87">
        <x:v>32.261455456683798</x:v>
      </x:c>
      <x:c r="U23" s="125">
        <x:v>0.79936786994636932</x:v>
      </x:c>
      <x:c r="V23" s="125" t="s">
        <x:v>90</x:v>
      </x:c>
      <x:c r="W23" s="87">
        <x:v>61.436794201116683</x:v>
      </x:c>
      <x:c r="X23" s="125">
        <x:v>0.78732401699393617</x:v>
      </x:c>
      <x:c r="Y23" s="125" t="s">
        <x:v>90</x:v>
      </x:c>
      <x:c r="Z23" s="87">
        <x:v>38.563205798883317</x:v>
      </x:c>
      <x:c r="AA23" s="125">
        <x:v>0.78732401699393062</x:v>
      </x:c>
      <x:c r="AB23" s="125" t="s">
        <x:v>90</x:v>
      </x:c>
      <x:c r="AC23" s="87">
        <x:v>39.173076295822973</x:v>
      </x:c>
      <x:c r="AD23" s="125">
        <x:v>0.87874510859614419</x:v>
      </x:c>
      <x:c r="AE23" s="125" t="s">
        <x:v>90</x:v>
      </x:c>
      <x:c r="AF23" s="87">
        <x:v>60.82692370417702</x:v>
      </x:c>
      <x:c r="AG23" s="125">
        <x:v>0.87874510859614263</x:v>
      </x:c>
      <x:c r="AH23" s="125" t="s">
        <x:v>90</x:v>
      </x:c>
      <x:c r="AI23" s="87">
        <x:v>44.332245409411549</x:v>
      </x:c>
      <x:c r="AJ23" s="125">
        <x:v>0.95432959910009763</x:v>
      </x:c>
      <x:c r="AK23" s="125" t="s">
        <x:v>90</x:v>
      </x:c>
      <x:c r="AL23" s="87">
        <x:v>55.667754590588459</x:v>
      </x:c>
      <x:c r="AM23" s="125">
        <x:v>0.95432959910009885</x:v>
      </x:c>
      <x:c r="AN23" s="125" t="s">
        <x:v>90</x:v>
      </x:c>
      <x:c r="AO23" s="87">
        <x:v>27.862015507900772</x:v>
      </x:c>
      <x:c r="AP23" s="125">
        <x:v>0.69413376712433084</x:v>
      </x:c>
      <x:c r="AQ23" s="125" t="s">
        <x:v>46</x:v>
      </x:c>
      <x:c r="AR23" s="87">
        <x:v>72.137984492099221</x:v>
      </x:c>
      <x:c r="AS23" s="125">
        <x:v>0.69413376712433117</x:v>
      </x:c>
      <x:c r="AT23" s="125" t="s">
        <x:v>46</x:v>
      </x:c>
      <x:c r="AU23" s="127">
        <x:v>0.15531606967596931</x:v>
      </x:c>
      <x:c r="AV23" s="126">
        <x:v>4.1465446551618566E-2</x:v>
      </x:c>
      <x:c r="AW23" s="126" t="s">
        <x:v>46</x:v>
      </x:c>
      <x:c r="AX23" s="127">
        <x:v>7.9073279919065501E-2</x:v>
      </x:c>
      <x:c r="AY23" s="126">
        <x:v>2.4420449646629316E-2</x:v>
      </x:c>
      <x:c r="AZ23" s="126" t="s">
        <x:v>46</x:v>
      </x:c>
      <x:c r="BA23" s="127">
        <x:v>-7.6242789756903809E-2</x:v>
      </x:c>
      <x:c r="BB23" s="126">
        <x:v>4.4887482311403819E-2</x:v>
      </x:c>
      <x:c r="BC23" s="126" t="s">
        <x:v>46</x:v>
      </x:c>
      <x:c r="BD23" s="87">
        <x:v>24.956490334595269</x:v>
      </x:c>
      <x:c r="BE23" s="125">
        <x:v>1.1900409942448658</x:v>
      </x:c>
      <x:c r="BF23" s="125" t="s">
        <x:v>46</x:v>
      </x:c>
      <x:c r="BG23" s="87">
        <x:v>75.043509665404741</x:v>
      </x:c>
      <x:c r="BH23" s="125">
        <x:v>1.1900409942448649</x:v>
      </x:c>
      <x:c r="BI23" s="125" t="s">
        <x:v>46</x:v>
      </x:c>
      <x:c r="BJ23" s="87">
        <x:v>29.585495233107501</x:v>
      </x:c>
      <x:c r="BK23" s="125">
        <x:v>1.3444131514148017</x:v>
      </x:c>
      <x:c r="BL23" s="125" t="s">
        <x:v>46</x:v>
      </x:c>
      <x:c r="BM23" s="87">
        <x:v>70.41450476689252</x:v>
      </x:c>
      <x:c r="BN23" s="124">
        <x:v>1.3444131514148014</x:v>
      </x:c>
      <x:c r="BO23" s="63" t="s">
        <x:v>46</x:v>
      </x:c>
    </x:row>
    <x:row r="24" spans="1:67" x14ac:dyDescent="0.2">
      <x:c r="A24" s="111" t="s">
        <x:v>133</x:v>
      </x:c>
      <x:c r="B24" s="127">
        <x:v>0.26068757483411131</x:v>
      </x:c>
      <x:c r="C24" s="126">
        <x:v>1.6573162526533985E-2</x:v>
      </x:c>
      <x:c r="D24" s="126" t="s">
        <x:v>46</x:v>
      </x:c>
      <x:c r="E24" s="87">
        <x:v>31.726726714853751</x:v>
      </x:c>
      <x:c r="F24" s="125">
        <x:v>0.70914502787626132</x:v>
      </x:c>
      <x:c r="G24" s="125" t="s">
        <x:v>90</x:v>
      </x:c>
      <x:c r="H24" s="87">
        <x:v>68.273273285146246</x:v>
      </x:c>
      <x:c r="I24" s="125">
        <x:v>0.70914502787625866</x:v>
      </x:c>
      <x:c r="J24" s="125" t="s">
        <x:v>90</x:v>
      </x:c>
      <x:c r="K24" s="87">
        <x:v>58.346451181334622</x:v>
      </x:c>
      <x:c r="L24" s="125">
        <x:v>0.89972464433522492</x:v>
      </x:c>
      <x:c r="M24" s="125" t="s">
        <x:v>90</x:v>
      </x:c>
      <x:c r="N24" s="87">
        <x:v>41.653548818665392</x:v>
      </x:c>
      <x:c r="O24" s="125">
        <x:v>0.89972464433522181</x:v>
      </x:c>
      <x:c r="P24" s="125" t="s">
        <x:v>90</x:v>
      </x:c>
      <x:c r="Q24" s="87">
        <x:v>53.45176793697938</x:v>
      </x:c>
      <x:c r="R24" s="125">
        <x:v>0.88639268630889811</x:v>
      </x:c>
      <x:c r="S24" s="125" t="s">
        <x:v>46</x:v>
      </x:c>
      <x:c r="T24" s="87">
        <x:v>46.54823206302062</x:v>
      </x:c>
      <x:c r="U24" s="125">
        <x:v>0.88639268630889789</x:v>
      </x:c>
      <x:c r="V24" s="125" t="s">
        <x:v>46</x:v>
      </x:c>
      <x:c r="W24" s="87">
        <x:v>56.53539740606027</x:v>
      </x:c>
      <x:c r="X24" s="125">
        <x:v>0.73148443704909072</x:v>
      </x:c>
      <x:c r="Y24" s="125" t="s">
        <x:v>90</x:v>
      </x:c>
      <x:c r="Z24" s="87">
        <x:v>43.464602593939738</x:v>
      </x:c>
      <x:c r="AA24" s="125">
        <x:v>0.73148443704909039</x:v>
      </x:c>
      <x:c r="AB24" s="125" t="s">
        <x:v>90</x:v>
      </x:c>
      <x:c r="AC24" s="87">
        <x:v>41.13071279175395</x:v>
      </x:c>
      <x:c r="AD24" s="125">
        <x:v>0.85499706338538284</x:v>
      </x:c>
      <x:c r="AE24" s="125" t="s">
        <x:v>90</x:v>
      </x:c>
      <x:c r="AF24" s="87">
        <x:v>58.86928720824605</x:v>
      </x:c>
      <x:c r="AG24" s="125">
        <x:v>0.85499706338538239</x:v>
      </x:c>
      <x:c r="AH24" s="125" t="s">
        <x:v>90</x:v>
      </x:c>
      <x:c r="AI24" s="87">
        <x:v>42.597877336526722</x:v>
      </x:c>
      <x:c r="AJ24" s="125">
        <x:v>0.72457366363248032</x:v>
      </x:c>
      <x:c r="AK24" s="125" t="s">
        <x:v>90</x:v>
      </x:c>
      <x:c r="AL24" s="87">
        <x:v>57.402122663473278</x:v>
      </x:c>
      <x:c r="AM24" s="125">
        <x:v>0.72457366363247933</x:v>
      </x:c>
      <x:c r="AN24" s="125" t="s">
        <x:v>90</x:v>
      </x:c>
      <x:c r="AO24" s="87">
        <x:v>59.327678820870183</x:v>
      </x:c>
      <x:c r="AP24" s="125">
        <x:v>0.65803946098647959</x:v>
      </x:c>
      <x:c r="AQ24" s="125" t="s">
        <x:v>46</x:v>
      </x:c>
      <x:c r="AR24" s="87">
        <x:v>40.672321179129817</x:v>
      </x:c>
      <x:c r="AS24" s="125">
        <x:v>0.65803946098647836</x:v>
      </x:c>
      <x:c r="AT24" s="125" t="s">
        <x:v>46</x:v>
      </x:c>
      <x:c r="AU24" s="127">
        <x:v>0.23340951725621431</x:v>
      </x:c>
      <x:c r="AV24" s="126">
        <x:v>2.0658586437666934E-2</x:v>
      </x:c>
      <x:c r="AW24" s="126" t="s">
        <x:v>46</x:v>
      </x:c>
      <x:c r="AX24" s="127">
        <x:v>0.30454401768692402</x:v>
      </x:c>
      <x:c r="AY24" s="126">
        <x:v>2.0472989978130796E-2</x:v>
      </x:c>
      <x:c r="AZ24" s="126" t="s">
        <x:v>46</x:v>
      </x:c>
      <x:c r="BA24" s="127">
        <x:v>7.1134500430709707E-2</x:v>
      </x:c>
      <x:c r="BB24" s="126">
        <x:v>2.4098414620320818E-2</x:v>
      </x:c>
      <x:c r="BC24" s="126" t="s">
        <x:v>46</x:v>
      </x:c>
      <x:c r="BD24" s="87">
        <x:v>62.388777569505713</x:v>
      </x:c>
      <x:c r="BE24" s="125">
        <x:v>1.291671062342322</x:v>
      </x:c>
      <x:c r="BF24" s="125" t="s">
        <x:v>46</x:v>
      </x:c>
      <x:c r="BG24" s="87">
        <x:v>37.611222430494301</x:v>
      </x:c>
      <x:c r="BH24" s="125">
        <x:v>1.2916710623423193</x:v>
      </x:c>
      <x:c r="BI24" s="125" t="s">
        <x:v>46</x:v>
      </x:c>
      <x:c r="BJ24" s="87">
        <x:v>58.478567425337992</x:v>
      </x:c>
      <x:c r="BK24" s="125">
        <x:v>1.1459933469186261</x:v>
      </x:c>
      <x:c r="BL24" s="125" t="s">
        <x:v>46</x:v>
      </x:c>
      <x:c r="BM24" s="87">
        <x:v>41.521432574662008</x:v>
      </x:c>
      <x:c r="BN24" s="124">
        <x:v>1.1459933469186259</x:v>
      </x:c>
      <x:c r="BO24" s="63" t="s">
        <x:v>46</x:v>
      </x:c>
    </x:row>
    <x:row r="25" spans="1:67" x14ac:dyDescent="0.2">
      <x:c r="A25" s="111" t="s">
        <x:v>134</x:v>
      </x:c>
      <x:c r="B25" s="127">
        <x:v>-0.20666115511846911</x:v>
      </x:c>
      <x:c r="C25" s="126">
        <x:v>2.3032615958591334E-2</x:v>
      </x:c>
      <x:c r="D25" s="126" t="s">
        <x:v>46</x:v>
      </x:c>
      <x:c r="E25" s="87">
        <x:v>50.541057207061137</x:v>
      </x:c>
      <x:c r="F25" s="125">
        <x:v>0.94061337219021379</x:v>
      </x:c>
      <x:c r="G25" s="125" t="s">
        <x:v>90</x:v>
      </x:c>
      <x:c r="H25" s="87">
        <x:v>49.458942792938863</x:v>
      </x:c>
      <x:c r="I25" s="125">
        <x:v>0.94061337219021512</x:v>
      </x:c>
      <x:c r="J25" s="125" t="s">
        <x:v>90</x:v>
      </x:c>
      <x:c r="K25" s="87">
        <x:v>73.120180959077459</x:v>
      </x:c>
      <x:c r="L25" s="125">
        <x:v>0.77631407591107526</x:v>
      </x:c>
      <x:c r="M25" s="125" t="s">
        <x:v>90</x:v>
      </x:c>
      <x:c r="N25" s="87">
        <x:v>26.879819040922531</x:v>
      </x:c>
      <x:c r="O25" s="125">
        <x:v>0.77631407591107693</x:v>
      </x:c>
      <x:c r="P25" s="125" t="s">
        <x:v>90</x:v>
      </x:c>
      <x:c r="Q25" s="87">
        <x:v>72.79190272179676</x:v>
      </x:c>
      <x:c r="R25" s="125">
        <x:v>0.79834161064150833</x:v>
      </x:c>
      <x:c r="S25" s="125" t="s">
        <x:v>90</x:v>
      </x:c>
      <x:c r="T25" s="87">
        <x:v>27.20809727820324</x:v>
      </x:c>
      <x:c r="U25" s="125">
        <x:v>0.79834161064150755</x:v>
      </x:c>
      <x:c r="V25" s="125" t="s">
        <x:v>90</x:v>
      </x:c>
      <x:c r="W25" s="87">
        <x:v>64.035576777556372</x:v>
      </x:c>
      <x:c r="X25" s="125">
        <x:v>0.89852510805475094</x:v>
      </x:c>
      <x:c r="Y25" s="125" t="s">
        <x:v>90</x:v>
      </x:c>
      <x:c r="Z25" s="87">
        <x:v>35.964423222443642</x:v>
      </x:c>
      <x:c r="AA25" s="125">
        <x:v>0.89852510805475061</x:v>
      </x:c>
      <x:c r="AB25" s="125" t="s">
        <x:v>90</x:v>
      </x:c>
      <x:c r="AC25" s="87">
        <x:v>44.262780839209157</x:v>
      </x:c>
      <x:c r="AD25" s="125">
        <x:v>0.90139745021064255</x:v>
      </x:c>
      <x:c r="AE25" s="125" t="s">
        <x:v>90</x:v>
      </x:c>
      <x:c r="AF25" s="87">
        <x:v>55.73721916079085</x:v>
      </x:c>
      <x:c r="AG25" s="125">
        <x:v>0.9013974502106411</x:v>
      </x:c>
      <x:c r="AH25" s="125" t="s">
        <x:v>90</x:v>
      </x:c>
      <x:c r="AI25" s="87">
        <x:v>72.073092740973436</x:v>
      </x:c>
      <x:c r="AJ25" s="125">
        <x:v>0.88082048816598524</x:v>
      </x:c>
      <x:c r="AK25" s="125" t="s">
        <x:v>90</x:v>
      </x:c>
      <x:c r="AL25" s="87">
        <x:v>27.926907259026571</x:v>
      </x:c>
      <x:c r="AM25" s="125">
        <x:v>0.88082048816598313</x:v>
      </x:c>
      <x:c r="AN25" s="125" t="s">
        <x:v>90</x:v>
      </x:c>
      <x:c r="AO25" s="87">
        <x:v>43.217984183590843</x:v>
      </x:c>
      <x:c r="AP25" s="125">
        <x:v>0.71412475813053111</x:v>
      </x:c>
      <x:c r="AQ25" s="125" t="s">
        <x:v>46</x:v>
      </x:c>
      <x:c r="AR25" s="87">
        <x:v>56.782015816409171</x:v>
      </x:c>
      <x:c r="AS25" s="125">
        <x:v>0.71412475813052978</x:v>
      </x:c>
      <x:c r="AT25" s="125" t="s">
        <x:v>46</x:v>
      </x:c>
      <x:c r="AU25" s="127">
        <x:v>-0.13347142199529261</x:v>
      </x:c>
      <x:c r="AV25" s="126">
        <x:v>2.779138949417587E-2</x:v>
      </x:c>
      <x:c r="AW25" s="126" t="s">
        <x:v>46</x:v>
      </x:c>
      <x:c r="AX25" s="127">
        <x:v>-0.26340990103304379</x:v>
      </x:c>
      <x:c r="AY25" s="126">
        <x:v>2.7080341545104771E-2</x:v>
      </x:c>
      <x:c r="AZ25" s="126" t="s">
        <x:v>46</x:v>
      </x:c>
      <x:c r="BA25" s="127">
        <x:v>-0.12993847903775119</x:v>
      </x:c>
      <x:c r="BB25" s="126">
        <x:v>3.1141653978339626E-2</x:v>
      </x:c>
      <x:c r="BC25" s="126" t="s">
        <x:v>46</x:v>
      </x:c>
      <x:c r="BD25" s="87">
        <x:v>39.378231885887388</x:v>
      </x:c>
      <x:c r="BE25" s="125">
        <x:v>1.2129003875527304</x:v>
      </x:c>
      <x:c r="BF25" s="125" t="s">
        <x:v>46</x:v>
      </x:c>
      <x:c r="BG25" s="87">
        <x:v>60.621768114112619</x:v>
      </x:c>
      <x:c r="BH25" s="125">
        <x:v>1.2129003875527304</x:v>
      </x:c>
      <x:c r="BI25" s="125" t="s">
        <x:v>46</x:v>
      </x:c>
      <x:c r="BJ25" s="87">
        <x:v>49.11444640511268</x:v>
      </x:c>
      <x:c r="BK25" s="125">
        <x:v>1.4756471958108088</x:v>
      </x:c>
      <x:c r="BL25" s="125" t="s">
        <x:v>46</x:v>
      </x:c>
      <x:c r="BM25" s="87">
        <x:v>50.885553594887327</x:v>
      </x:c>
      <x:c r="BN25" s="124">
        <x:v>1.4756471958108117</x:v>
      </x:c>
      <x:c r="BO25" s="63" t="s">
        <x:v>46</x:v>
      </x:c>
    </x:row>
    <x:row r="26" spans="1:67" x14ac:dyDescent="0.2">
      <x:c r="A26" s="111" t="s">
        <x:v>135</x:v>
      </x:c>
      <x:c r="B26" s="127">
        <x:v>5.7205396138435102E-2</x:v>
      </x:c>
      <x:c r="C26" s="126">
        <x:v>2.379952968900385E-2</x:v>
      </x:c>
      <x:c r="D26" s="126" t="s">
        <x:v>46</x:v>
      </x:c>
      <x:c r="E26" s="87">
        <x:v>48.637028808387598</x:v>
      </x:c>
      <x:c r="F26" s="125">
        <x:v>1.160201235936112</x:v>
      </x:c>
      <x:c r="G26" s="125" t="s">
        <x:v>90</x:v>
      </x:c>
      <x:c r="H26" s="87">
        <x:v>51.362971191612417</x:v>
      </x:c>
      <x:c r="I26" s="125">
        <x:v>1.1602012359361116</x:v>
      </x:c>
      <x:c r="J26" s="125" t="s">
        <x:v>90</x:v>
      </x:c>
      <x:c r="K26" s="87">
        <x:v>60.992702772915678</x:v>
      </x:c>
      <x:c r="L26" s="125">
        <x:v>1.0306127158123464</x:v>
      </x:c>
      <x:c r="M26" s="125" t="s">
        <x:v>90</x:v>
      </x:c>
      <x:c r="N26" s="87">
        <x:v>39.007297227084322</x:v>
      </x:c>
      <x:c r="O26" s="125">
        <x:v>1.0306127158123444</x:v>
      </x:c>
      <x:c r="P26" s="125" t="s">
        <x:v>90</x:v>
      </x:c>
      <x:c r="Q26" s="87">
        <x:v>65.828159500058874</x:v>
      </x:c>
      <x:c r="R26" s="125">
        <x:v>1.0142950277575269</x:v>
      </x:c>
      <x:c r="S26" s="125" t="s">
        <x:v>90</x:v>
      </x:c>
      <x:c r="T26" s="87">
        <x:v>34.171840499941133</x:v>
      </x:c>
      <x:c r="U26" s="125">
        <x:v>1.0142950277575296</x:v>
      </x:c>
      <x:c r="V26" s="125" t="s">
        <x:v>90</x:v>
      </x:c>
      <x:c r="W26" s="87">
        <x:v>61.411219971251697</x:v>
      </x:c>
      <x:c r="X26" s="125">
        <x:v>1.1070641235147265</x:v>
      </x:c>
      <x:c r="Y26" s="125" t="s">
        <x:v>90</x:v>
      </x:c>
      <x:c r="Z26" s="87">
        <x:v>38.588780028748303</x:v>
      </x:c>
      <x:c r="AA26" s="125">
        <x:v>1.1070641235147269</x:v>
      </x:c>
      <x:c r="AB26" s="125" t="s">
        <x:v>90</x:v>
      </x:c>
      <x:c r="AC26" s="87">
        <x:v>37.905850125251462</x:v>
      </x:c>
      <x:c r="AD26" s="125">
        <x:v>0.96028974362331554</x:v>
      </x:c>
      <x:c r="AE26" s="125" t="s">
        <x:v>90</x:v>
      </x:c>
      <x:c r="AF26" s="87">
        <x:v>62.094149874748538</x:v>
      </x:c>
      <x:c r="AG26" s="125">
        <x:v>0.96028974362331521</x:v>
      </x:c>
      <x:c r="AH26" s="125" t="s">
        <x:v>90</x:v>
      </x:c>
      <x:c r="AI26" s="87">
        <x:v>49.674283191013423</x:v>
      </x:c>
      <x:c r="AJ26" s="125">
        <x:v>0.94435458434653508</x:v>
      </x:c>
      <x:c r="AK26" s="125" t="s">
        <x:v>90</x:v>
      </x:c>
      <x:c r="AL26" s="87">
        <x:v>50.325716808986577</x:v>
      </x:c>
      <x:c r="AM26" s="125">
        <x:v>0.94435458434653485</x:v>
      </x:c>
      <x:c r="AN26" s="125" t="s">
        <x:v>90</x:v>
      </x:c>
      <x:c r="AO26" s="87">
        <x:v>43.140466391106528</x:v>
      </x:c>
      <x:c r="AP26" s="125">
        <x:v>0.8733599109895076</x:v>
      </x:c>
      <x:c r="AQ26" s="125" t="s">
        <x:v>46</x:v>
      </x:c>
      <x:c r="AR26" s="87">
        <x:v>56.859533608893479</x:v>
      </x:c>
      <x:c r="AS26" s="125">
        <x:v>0.87335991098950372</x:v>
      </x:c>
      <x:c r="AT26" s="125" t="s">
        <x:v>46</x:v>
      </x:c>
      <x:c r="AU26" s="127">
        <x:v>0.15226961143169879</x:v>
      </x:c>
      <x:c r="AV26" s="126">
        <x:v>4.087335235417687E-2</x:v>
      </x:c>
      <x:c r="AW26" s="126" t="s">
        <x:v>46</x:v>
      </x:c>
      <x:c r="AX26" s="127">
        <x:v>-3.0416899258976601E-2</x:v>
      </x:c>
      <x:c r="AY26" s="126">
        <x:v>3.0298336225897213E-2</x:v>
      </x:c>
      <x:c r="AZ26" s="126" t="s">
        <x:v>46</x:v>
      </x:c>
      <x:c r="BA26" s="127">
        <x:v>-0.18268651069067537</x:v>
      </x:c>
      <x:c r="BB26" s="126">
        <x:v>5.1671537020524495E-2</x:v>
      </x:c>
      <x:c r="BC26" s="126" t="s">
        <x:v>46</x:v>
      </x:c>
      <x:c r="BD26" s="87">
        <x:v>39.810071102608873</x:v>
      </x:c>
      <x:c r="BE26" s="125">
        <x:v>1.8204914097928706</x:v>
      </x:c>
      <x:c r="BF26" s="125" t="s">
        <x:v>46</x:v>
      </x:c>
      <x:c r="BG26" s="87">
        <x:v>60.189928897391127</x:v>
      </x:c>
      <x:c r="BH26" s="125">
        <x:v>1.8204914097928713</x:v>
      </x:c>
      <x:c r="BI26" s="125" t="s">
        <x:v>46</x:v>
      </x:c>
      <x:c r="BJ26" s="87">
        <x:v>50.810964650521257</x:v>
      </x:c>
      <x:c r="BK26" s="125">
        <x:v>2.1237232340946357</x:v>
      </x:c>
      <x:c r="BL26" s="125" t="s">
        <x:v>46</x:v>
      </x:c>
      <x:c r="BM26" s="87">
        <x:v>49.189035349478729</x:v>
      </x:c>
      <x:c r="BN26" s="124">
        <x:v>2.1237232340946366</x:v>
      </x:c>
      <x:c r="BO26" s="63" t="s">
        <x:v>46</x:v>
      </x:c>
    </x:row>
    <x:row r="27" spans="1:67" x14ac:dyDescent="0.2">
      <x:c r="A27" s="111" t="s">
        <x:v>237</x:v>
      </x:c>
      <x:c r="B27" s="127">
        <x:v>0.20557499108439159</x:v>
      </x:c>
      <x:c r="C27" s="126">
        <x:v>1.5647188199680716E-2</x:v>
      </x:c>
      <x:c r="D27" s="126" t="s">
        <x:v>46</x:v>
      </x:c>
      <x:c r="E27" s="87">
        <x:v>36.392274508881712</x:v>
      </x:c>
      <x:c r="F27" s="125">
        <x:v>0.80216534572720033</x:v>
      </x:c>
      <x:c r="G27" s="125" t="s">
        <x:v>46</x:v>
      </x:c>
      <x:c r="H27" s="87">
        <x:v>63.607725491118302</x:v>
      </x:c>
      <x:c r="I27" s="125">
        <x:v>0.80216534572720255</x:v>
      </x:c>
      <x:c r="J27" s="125" t="s">
        <x:v>46</x:v>
      </x:c>
      <x:c r="K27" s="87">
        <x:v>60.756462545981798</x:v>
      </x:c>
      <x:c r="L27" s="125">
        <x:v>0.76709683755838742</x:v>
      </x:c>
      <x:c r="M27" s="125" t="s">
        <x:v>46</x:v>
      </x:c>
      <x:c r="N27" s="87">
        <x:v>39.243537454018202</x:v>
      </x:c>
      <x:c r="O27" s="125">
        <x:v>0.76709683755838864</x:v>
      </x:c>
      <x:c r="P27" s="125" t="s">
        <x:v>46</x:v>
      </x:c>
      <x:c r="Q27" s="87">
        <x:v>65.931882685152587</x:v>
      </x:c>
      <x:c r="R27" s="125">
        <x:v>0.70620711600289099</x:v>
      </x:c>
      <x:c r="S27" s="125" t="s">
        <x:v>46</x:v>
      </x:c>
      <x:c r="T27" s="87">
        <x:v>34.068117314847427</x:v>
      </x:c>
      <x:c r="U27" s="125">
        <x:v>0.70620711600289199</x:v>
      </x:c>
      <x:c r="V27" s="125" t="s">
        <x:v>46</x:v>
      </x:c>
      <x:c r="W27" s="87">
        <x:v>63.084328150387712</x:v>
      </x:c>
      <x:c r="X27" s="125">
        <x:v>0.82789578574973011</x:v>
      </x:c>
      <x:c r="Y27" s="125" t="s">
        <x:v>46</x:v>
      </x:c>
      <x:c r="Z27" s="87">
        <x:v>36.915671849612288</x:v>
      </x:c>
      <x:c r="AA27" s="125">
        <x:v>0.82789578574973077</x:v>
      </x:c>
      <x:c r="AB27" s="125" t="s">
        <x:v>46</x:v>
      </x:c>
      <x:c r="AC27" s="87">
        <x:v>32.306035003675447</x:v>
      </x:c>
      <x:c r="AD27" s="125">
        <x:v>0.83492088770866801</x:v>
      </x:c>
      <x:c r="AE27" s="125" t="s">
        <x:v>46</x:v>
      </x:c>
      <x:c r="AF27" s="87">
        <x:v>67.693964996324539</x:v>
      </x:c>
      <x:c r="AG27" s="125">
        <x:v>0.83492088770866779</x:v>
      </x:c>
      <x:c r="AH27" s="125" t="s">
        <x:v>46</x:v>
      </x:c>
      <x:c r="AI27" s="87">
        <x:v>38.827011046235718</x:v>
      </x:c>
      <x:c r="AJ27" s="125">
        <x:v>0.86168514891361869</x:v>
      </x:c>
      <x:c r="AK27" s="125" t="s">
        <x:v>46</x:v>
      </x:c>
      <x:c r="AL27" s="87">
        <x:v>61.172988953764303</x:v>
      </x:c>
      <x:c r="AM27" s="125">
        <x:v>0.8616851489136218</x:v>
      </x:c>
      <x:c r="AN27" s="125" t="s">
        <x:v>46</x:v>
      </x:c>
      <x:c r="AO27" s="87">
        <x:v>27.117001007041509</x:v>
      </x:c>
      <x:c r="AP27" s="125">
        <x:v>0.61029013591411785</x:v>
      </x:c>
      <x:c r="AQ27" s="125" t="s">
        <x:v>46</x:v>
      </x:c>
      <x:c r="AR27" s="87">
        <x:v>72.882998992958477</x:v>
      </x:c>
      <x:c r="AS27" s="125">
        <x:v>0.61029013591411529</x:v>
      </x:c>
      <x:c r="AT27" s="125" t="s">
        <x:v>46</x:v>
      </x:c>
      <x:c r="AU27" s="127">
        <x:v>0.40893445642945803</x:v>
      </x:c>
      <x:c r="AV27" s="126">
        <x:v>3.3025334993325751E-2</x:v>
      </x:c>
      <x:c r="AW27" s="126" t="s">
        <x:v>46</x:v>
      </x:c>
      <x:c r="AX27" s="127">
        <x:v>0.1303687687877699</x:v>
      </x:c>
      <x:c r="AY27" s="126">
        <x:v>1.7239241151582981E-2</x:v>
      </x:c>
      <x:c r="AZ27" s="126" t="s">
        <x:v>46</x:v>
      </x:c>
      <x:c r="BA27" s="127">
        <x:v>-0.2785656876416881</x:v>
      </x:c>
      <x:c r="BB27" s="126">
        <x:v>3.669997217049141E-2</x:v>
      </x:c>
      <x:c r="BC27" s="126" t="s">
        <x:v>46</x:v>
      </x:c>
      <x:c r="BD27" s="87">
        <x:v>22.0611856487639</x:v>
      </x:c>
      <x:c r="BE27" s="125">
        <x:v>1.2626491884190203</x:v>
      </x:c>
      <x:c r="BF27" s="125" t="s">
        <x:v>46</x:v>
      </x:c>
      <x:c r="BG27" s="87">
        <x:v>77.93881435123609</x:v>
      </x:c>
      <x:c r="BH27" s="125">
        <x:v>1.262649188419025</x:v>
      </x:c>
      <x:c r="BI27" s="125" t="s">
        <x:v>46</x:v>
      </x:c>
      <x:c r="BJ27" s="87">
        <x:v>34.445589095583571</x:v>
      </x:c>
      <x:c r="BK27" s="125">
        <x:v>1.2646048006576625</x:v>
      </x:c>
      <x:c r="BL27" s="125" t="s">
        <x:v>46</x:v>
      </x:c>
      <x:c r="BM27" s="87">
        <x:v>65.554410904416429</x:v>
      </x:c>
      <x:c r="BN27" s="124">
        <x:v>1.2646048006576629</x:v>
      </x:c>
      <x:c r="BO27" s="63" t="s">
        <x:v>46</x:v>
      </x:c>
    </x:row>
    <x:row r="28" spans="1:67" x14ac:dyDescent="0.2">
      <x:c r="A28" s="111" t="s">
        <x:v>136</x:v>
      </x:c>
      <x:c r="B28" s="127" t="s">
        <x:v>59</x:v>
      </x:c>
      <x:c r="C28" s="126" t="s">
        <x:v>59</x:v>
      </x:c>
      <x:c r="D28" s="126" t="s">
        <x:v>46</x:v>
      </x:c>
      <x:c r="E28" s="87" t="s">
        <x:v>59</x:v>
      </x:c>
      <x:c r="F28" s="125" t="s">
        <x:v>59</x:v>
      </x:c>
      <x:c r="G28" s="125" t="s">
        <x:v>46</x:v>
      </x:c>
      <x:c r="H28" s="87" t="s">
        <x:v>59</x:v>
      </x:c>
      <x:c r="I28" s="125" t="s">
        <x:v>59</x:v>
      </x:c>
      <x:c r="J28" s="125" t="s">
        <x:v>46</x:v>
      </x:c>
      <x:c r="K28" s="87" t="s">
        <x:v>59</x:v>
      </x:c>
      <x:c r="L28" s="125" t="s">
        <x:v>59</x:v>
      </x:c>
      <x:c r="M28" s="125" t="s">
        <x:v>46</x:v>
      </x:c>
      <x:c r="N28" s="87" t="s">
        <x:v>59</x:v>
      </x:c>
      <x:c r="O28" s="125" t="s">
        <x:v>59</x:v>
      </x:c>
      <x:c r="P28" s="125" t="s">
        <x:v>46</x:v>
      </x:c>
      <x:c r="Q28" s="87" t="s">
        <x:v>59</x:v>
      </x:c>
      <x:c r="R28" s="125" t="s">
        <x:v>59</x:v>
      </x:c>
      <x:c r="S28" s="125" t="s">
        <x:v>46</x:v>
      </x:c>
      <x:c r="T28" s="87" t="s">
        <x:v>59</x:v>
      </x:c>
      <x:c r="U28" s="125" t="s">
        <x:v>59</x:v>
      </x:c>
      <x:c r="V28" s="125" t="s">
        <x:v>46</x:v>
      </x:c>
      <x:c r="W28" s="87" t="s">
        <x:v>59</x:v>
      </x:c>
      <x:c r="X28" s="125" t="s">
        <x:v>59</x:v>
      </x:c>
      <x:c r="Y28" s="125" t="s">
        <x:v>46</x:v>
      </x:c>
      <x:c r="Z28" s="87" t="s">
        <x:v>59</x:v>
      </x:c>
      <x:c r="AA28" s="125" t="s">
        <x:v>59</x:v>
      </x:c>
      <x:c r="AB28" s="125" t="s">
        <x:v>46</x:v>
      </x:c>
      <x:c r="AC28" s="87" t="s">
        <x:v>59</x:v>
      </x:c>
      <x:c r="AD28" s="125" t="s">
        <x:v>59</x:v>
      </x:c>
      <x:c r="AE28" s="125" t="s">
        <x:v>46</x:v>
      </x:c>
      <x:c r="AF28" s="87" t="s">
        <x:v>59</x:v>
      </x:c>
      <x:c r="AG28" s="125" t="s">
        <x:v>59</x:v>
      </x:c>
      <x:c r="AH28" s="125" t="s">
        <x:v>46</x:v>
      </x:c>
      <x:c r="AI28" s="87" t="s">
        <x:v>59</x:v>
      </x:c>
      <x:c r="AJ28" s="125" t="s">
        <x:v>59</x:v>
      </x:c>
      <x:c r="AK28" s="125" t="s">
        <x:v>46</x:v>
      </x:c>
      <x:c r="AL28" s="87" t="s">
        <x:v>59</x:v>
      </x:c>
      <x:c r="AM28" s="125" t="s">
        <x:v>59</x:v>
      </x:c>
      <x:c r="AN28" s="125" t="s">
        <x:v>46</x:v>
      </x:c>
      <x:c r="AO28" s="87" t="s">
        <x:v>59</x:v>
      </x:c>
      <x:c r="AP28" s="125" t="s">
        <x:v>59</x:v>
      </x:c>
      <x:c r="AQ28" s="125" t="s">
        <x:v>46</x:v>
      </x:c>
      <x:c r="AR28" s="87" t="s">
        <x:v>59</x:v>
      </x:c>
      <x:c r="AS28" s="125" t="s">
        <x:v>59</x:v>
      </x:c>
      <x:c r="AT28" s="125" t="s">
        <x:v>46</x:v>
      </x:c>
      <x:c r="AU28" s="127" t="s">
        <x:v>59</x:v>
      </x:c>
      <x:c r="AV28" s="126" t="s">
        <x:v>59</x:v>
      </x:c>
      <x:c r="AW28" s="126" t="s">
        <x:v>46</x:v>
      </x:c>
      <x:c r="AX28" s="127" t="s">
        <x:v>59</x:v>
      </x:c>
      <x:c r="AY28" s="126" t="s">
        <x:v>59</x:v>
      </x:c>
      <x:c r="AZ28" s="126" t="s">
        <x:v>46</x:v>
      </x:c>
      <x:c r="BA28" s="127" t="s">
        <x:v>59</x:v>
      </x:c>
      <x:c r="BB28" s="126" t="s">
        <x:v>59</x:v>
      </x:c>
      <x:c r="BC28" s="126" t="s">
        <x:v>46</x:v>
      </x:c>
      <x:c r="BD28" s="87" t="s">
        <x:v>59</x:v>
      </x:c>
      <x:c r="BE28" s="125" t="s">
        <x:v>59</x:v>
      </x:c>
      <x:c r="BF28" s="125" t="s">
        <x:v>46</x:v>
      </x:c>
      <x:c r="BG28" s="87" t="s">
        <x:v>59</x:v>
      </x:c>
      <x:c r="BH28" s="125" t="s">
        <x:v>59</x:v>
      </x:c>
      <x:c r="BI28" s="125" t="s">
        <x:v>46</x:v>
      </x:c>
      <x:c r="BJ28" s="87" t="s">
        <x:v>59</x:v>
      </x:c>
      <x:c r="BK28" s="125" t="s">
        <x:v>59</x:v>
      </x:c>
      <x:c r="BL28" s="125" t="s">
        <x:v>46</x:v>
      </x:c>
      <x:c r="BM28" s="87" t="s">
        <x:v>59</x:v>
      </x:c>
      <x:c r="BN28" s="124" t="s">
        <x:v>59</x:v>
      </x:c>
      <x:c r="BO28" s="63" t="s">
        <x:v>46</x:v>
      </x:c>
    </x:row>
    <x:row r="29" spans="1:67" x14ac:dyDescent="0.2">
      <x:c r="A29" s="111" t="s">
        <x:v>137</x:v>
      </x:c>
      <x:c r="B29" s="127">
        <x:v>0.39413275112467938</x:v>
      </x:c>
      <x:c r="C29" s="126">
        <x:v>1.8242239780150406E-2</x:v>
      </x:c>
      <x:c r="D29" s="126" t="s">
        <x:v>46</x:v>
      </x:c>
      <x:c r="E29" s="87">
        <x:v>31.279663968227268</x:v>
      </x:c>
      <x:c r="F29" s="125">
        <x:v>0.80778862227844028</x:v>
      </x:c>
      <x:c r="G29" s="125" t="s">
        <x:v>46</x:v>
      </x:c>
      <x:c r="H29" s="87">
        <x:v>68.720336031772732</x:v>
      </x:c>
      <x:c r="I29" s="125">
        <x:v>0.80778862227843795</x:v>
      </x:c>
      <x:c r="J29" s="125" t="s">
        <x:v>46</x:v>
      </x:c>
      <x:c r="K29" s="87">
        <x:v>60.409357370798567</x:v>
      </x:c>
      <x:c r="L29" s="125">
        <x:v>0.99014382142139212</x:v>
      </x:c>
      <x:c r="M29" s="125" t="s">
        <x:v>46</x:v>
      </x:c>
      <x:c r="N29" s="87">
        <x:v>39.590642629201433</x:v>
      </x:c>
      <x:c r="O29" s="125">
        <x:v>0.99014382142139212</x:v>
      </x:c>
      <x:c r="P29" s="125" t="s">
        <x:v>46</x:v>
      </x:c>
      <x:c r="Q29" s="87">
        <x:v>51.839493214850783</x:v>
      </x:c>
      <x:c r="R29" s="125">
        <x:v>0.85270433533219647</x:v>
      </x:c>
      <x:c r="S29" s="125" t="s">
        <x:v>46</x:v>
      </x:c>
      <x:c r="T29" s="87">
        <x:v>48.160506785149209</x:v>
      </x:c>
      <x:c r="U29" s="125">
        <x:v>0.85270433533219925</x:v>
      </x:c>
      <x:c r="V29" s="125" t="s">
        <x:v>46</x:v>
      </x:c>
      <x:c r="W29" s="87">
        <x:v>51.876618649254922</x:v>
      </x:c>
      <x:c r="X29" s="125">
        <x:v>1.012885231362604</x:v>
      </x:c>
      <x:c r="Y29" s="125" t="s">
        <x:v>46</x:v>
      </x:c>
      <x:c r="Z29" s="87">
        <x:v>48.123381350745092</x:v>
      </x:c>
      <x:c r="AA29" s="125">
        <x:v>1.0128852313626051</x:v>
      </x:c>
      <x:c r="AB29" s="125" t="s">
        <x:v>46</x:v>
      </x:c>
      <x:c r="AC29" s="87">
        <x:v>21.913050037186061</x:v>
      </x:c>
      <x:c r="AD29" s="125">
        <x:v>0.56659213651312246</x:v>
      </x:c>
      <x:c r="AE29" s="125" t="s">
        <x:v>46</x:v>
      </x:c>
      <x:c r="AF29" s="87">
        <x:v>78.086949962813918</x:v>
      </x:c>
      <x:c r="AG29" s="125">
        <x:v>0.56659213651312434</x:v>
      </x:c>
      <x:c r="AH29" s="125" t="s">
        <x:v>46</x:v>
      </x:c>
      <x:c r="AI29" s="87">
        <x:v>33.413999172518807</x:v>
      </x:c>
      <x:c r="AJ29" s="125">
        <x:v>0.55915054987529689</x:v>
      </x:c>
      <x:c r="AK29" s="125" t="s">
        <x:v>46</x:v>
      </x:c>
      <x:c r="AL29" s="87">
        <x:v>66.5860008274812</x:v>
      </x:c>
      <x:c r="AM29" s="125">
        <x:v>0.55915054987529911</x:v>
      </x:c>
      <x:c r="AN29" s="125" t="s">
        <x:v>46</x:v>
      </x:c>
      <x:c r="AO29" s="87">
        <x:v>50.20050798546265</x:v>
      </x:c>
      <x:c r="AP29" s="125">
        <x:v>0.67397145245170431</x:v>
      </x:c>
      <x:c r="AQ29" s="125" t="s">
        <x:v>46</x:v>
      </x:c>
      <x:c r="AR29" s="87">
        <x:v>49.79949201453735</x:v>
      </x:c>
      <x:c r="AS29" s="125">
        <x:v>0.67397145245169898</x:v>
      </x:c>
      <x:c r="AT29" s="125" t="s">
        <x:v>46</x:v>
      </x:c>
      <x:c r="AU29" s="127">
        <x:v>0.3836193726537967</x:v>
      </x:c>
      <x:c r="AV29" s="126">
        <x:v>2.2352033736964774E-2</x:v>
      </x:c>
      <x:c r="AW29" s="126" t="s">
        <x:v>46</x:v>
      </x:c>
      <x:c r="AX29" s="127">
        <x:v>0.40376815785272702</x:v>
      </x:c>
      <x:c r="AY29" s="126">
        <x:v>2.1206961760138979E-2</x:v>
      </x:c>
      <x:c r="AZ29" s="126" t="s">
        <x:v>46</x:v>
      </x:c>
      <x:c r="BA29" s="127">
        <x:v>2.0148785198930319E-2</x:v>
      </x:c>
      <x:c r="BB29" s="126">
        <x:v>2.311778032919121E-2</x:v>
      </x:c>
      <x:c r="BC29" s="126" t="s">
        <x:v>46</x:v>
      </x:c>
      <x:c r="BD29" s="87">
        <x:v>49.640600239747727</x:v>
      </x:c>
      <x:c r="BE29" s="125">
        <x:v>1.3204232596990095</x:v>
      </x:c>
      <x:c r="BF29" s="125" t="s">
        <x:v>46</x:v>
      </x:c>
      <x:c r="BG29" s="87">
        <x:v>50.359399760252273</x:v>
      </x:c>
      <x:c r="BH29" s="125">
        <x:v>1.3204232596990122</x:v>
      </x:c>
      <x:c r="BI29" s="125" t="s">
        <x:v>46</x:v>
      </x:c>
      <x:c r="BJ29" s="87">
        <x:v>49.712093060865129</x:v>
      </x:c>
      <x:c r="BK29" s="125">
        <x:v>1.2000727557119404</x:v>
      </x:c>
      <x:c r="BL29" s="125" t="s">
        <x:v>46</x:v>
      </x:c>
      <x:c r="BM29" s="87">
        <x:v>50.287906939134857</x:v>
      </x:c>
      <x:c r="BN29" s="124">
        <x:v>1.2000727557119373</x:v>
      </x:c>
      <x:c r="BO29" s="63" t="s">
        <x:v>46</x:v>
      </x:c>
    </x:row>
    <x:row r="30" spans="1:67" x14ac:dyDescent="0.2">
      <x:c r="A30" s="111" t="s">
        <x:v>138</x:v>
      </x:c>
      <x:c r="B30" s="127">
        <x:v>0.32588661996373319</x:v>
      </x:c>
      <x:c r="C30" s="126">
        <x:v>1.8764441258734756E-2</x:v>
      </x:c>
      <x:c r="D30" s="126" t="s">
        <x:v>46</x:v>
      </x:c>
      <x:c r="E30" s="87">
        <x:v>31.17572075446342</x:v>
      </x:c>
      <x:c r="F30" s="125">
        <x:v>0.7813497338204084</x:v>
      </x:c>
      <x:c r="G30" s="125" t="s">
        <x:v>46</x:v>
      </x:c>
      <x:c r="H30" s="87">
        <x:v>68.824279245536587</x:v>
      </x:c>
      <x:c r="I30" s="125">
        <x:v>0.78134973382040496</x:v>
      </x:c>
      <x:c r="J30" s="125" t="s">
        <x:v>46</x:v>
      </x:c>
      <x:c r="K30" s="87">
        <x:v>45.807798666179153</x:v>
      </x:c>
      <x:c r="L30" s="125">
        <x:v>0.84284369356063971</x:v>
      </x:c>
      <x:c r="M30" s="125" t="s">
        <x:v>46</x:v>
      </x:c>
      <x:c r="N30" s="87">
        <x:v>54.192201333820847</x:v>
      </x:c>
      <x:c r="O30" s="125">
        <x:v>0.84284369356064082</x:v>
      </x:c>
      <x:c r="P30" s="125" t="s">
        <x:v>46</x:v>
      </x:c>
      <x:c r="Q30" s="87">
        <x:v>61.909821882014903</x:v>
      </x:c>
      <x:c r="R30" s="125">
        <x:v>0.81992334473523043</x:v>
      </x:c>
      <x:c r="S30" s="125" t="s">
        <x:v>46</x:v>
      </x:c>
      <x:c r="T30" s="87">
        <x:v>38.090178117985097</x:v>
      </x:c>
      <x:c r="U30" s="125">
        <x:v>0.81992334473522877</x:v>
      </x:c>
      <x:c r="V30" s="125" t="s">
        <x:v>46</x:v>
      </x:c>
      <x:c r="W30" s="87">
        <x:v>56.183378287617117</x:v>
      </x:c>
      <x:c r="X30" s="125">
        <x:v>0.8338787587981058</x:v>
      </x:c>
      <x:c r="Y30" s="125" t="s">
        <x:v>46</x:v>
      </x:c>
      <x:c r="Z30" s="87">
        <x:v>43.816621712382862</x:v>
      </x:c>
      <x:c r="AA30" s="125">
        <x:v>0.83387875879810713</x:v>
      </x:c>
      <x:c r="AB30" s="125" t="s">
        <x:v>46</x:v>
      </x:c>
      <x:c r="AC30" s="87">
        <x:v>31.353038684547158</x:v>
      </x:c>
      <x:c r="AD30" s="125">
        <x:v>0.78511994013000852</x:v>
      </x:c>
      <x:c r="AE30" s="125" t="s">
        <x:v>46</x:v>
      </x:c>
      <x:c r="AF30" s="87">
        <x:v>68.646961315452842</x:v>
      </x:c>
      <x:c r="AG30" s="125">
        <x:v>0.78511994013000908</x:v>
      </x:c>
      <x:c r="AH30" s="125" t="s">
        <x:v>46</x:v>
      </x:c>
      <x:c r="AI30" s="87">
        <x:v>41.493614840512571</x:v>
      </x:c>
      <x:c r="AJ30" s="125">
        <x:v>0.74266777341771339</x:v>
      </x:c>
      <x:c r="AK30" s="125" t="s">
        <x:v>46</x:v>
      </x:c>
      <x:c r="AL30" s="87">
        <x:v>58.506385159487422</x:v>
      </x:c>
      <x:c r="AM30" s="125">
        <x:v>0.74266777341771584</x:v>
      </x:c>
      <x:c r="AN30" s="125" t="s">
        <x:v>46</x:v>
      </x:c>
      <x:c r="AO30" s="87">
        <x:v>28.996062167477589</x:v>
      </x:c>
      <x:c r="AP30" s="125">
        <x:v>0.64548314837869503</x:v>
      </x:c>
      <x:c r="AQ30" s="125" t="s">
        <x:v>46</x:v>
      </x:c>
      <x:c r="AR30" s="87">
        <x:v>71.003937832522411</x:v>
      </x:c>
      <x:c r="AS30" s="125">
        <x:v>0.64548314837869425</x:v>
      </x:c>
      <x:c r="AT30" s="125" t="s">
        <x:v>46</x:v>
      </x:c>
      <x:c r="AU30" s="127">
        <x:v>0.54568993016582734</x:v>
      </x:c>
      <x:c r="AV30" s="126">
        <x:v>3.4456612107571762E-2</x:v>
      </x:c>
      <x:c r="AW30" s="126" t="s">
        <x:v>46</x:v>
      </x:c>
      <x:c r="AX30" s="127">
        <x:v>0.23546252697378109</x:v>
      </x:c>
      <x:c r="AY30" s="126">
        <x:v>1.9876608450033591E-2</x:v>
      </x:c>
      <x:c r="AZ30" s="126" t="s">
        <x:v>46</x:v>
      </x:c>
      <x:c r="BA30" s="127">
        <x:v>-0.31022740319204622</x:v>
      </x:c>
      <x:c r="BB30" s="126">
        <x:v>3.6984338190895312E-2</x:v>
      </x:c>
      <x:c r="BC30" s="126" t="s">
        <x:v>46</x:v>
      </x:c>
      <x:c r="BD30" s="87">
        <x:v>23.8273135537987</x:v>
      </x:c>
      <x:c r="BE30" s="125">
        <x:v>1.2742140734740042</x:v>
      </x:c>
      <x:c r="BF30" s="125" t="s">
        <x:v>46</x:v>
      </x:c>
      <x:c r="BG30" s="87">
        <x:v>76.172686446201297</x:v>
      </x:c>
      <x:c r="BH30" s="125">
        <x:v>1.2742140734740071</x:v>
      </x:c>
      <x:c r="BI30" s="125" t="s">
        <x:v>46</x:v>
      </x:c>
      <x:c r="BJ30" s="87">
        <x:v>38.234664033586732</x:v>
      </x:c>
      <x:c r="BK30" s="125">
        <x:v>1.4059522573028742</x:v>
      </x:c>
      <x:c r="BL30" s="125" t="s">
        <x:v>46</x:v>
      </x:c>
      <x:c r="BM30" s="87">
        <x:v>61.765335966413282</x:v>
      </x:c>
      <x:c r="BN30" s="124">
        <x:v>1.4059522573028715</x:v>
      </x:c>
      <x:c r="BO30" s="63" t="s">
        <x:v>46</x:v>
      </x:c>
    </x:row>
    <x:row r="31" spans="1:67" x14ac:dyDescent="0.2">
      <x:c r="A31" s="111" t="s">
        <x:v>139</x:v>
      </x:c>
      <x:c r="B31" s="127">
        <x:v>-5.4792600676415303E-2</x:v>
      </x:c>
      <x:c r="C31" s="155">
        <x:v>1.9781071752352022E-2</x:v>
      </x:c>
      <x:c r="D31" s="155" t="s">
        <x:v>46</x:v>
      </x:c>
      <x:c r="E31" s="87">
        <x:v>44.973809941751128</x:v>
      </x:c>
      <x:c r="F31" s="86">
        <x:v>1.0163206345634148</x:v>
      </x:c>
      <x:c r="G31" s="86" t="s">
        <x:v>46</x:v>
      </x:c>
      <x:c r="H31" s="87">
        <x:v>55.026190058248858</x:v>
      </x:c>
      <x:c r="I31" s="86">
        <x:v>1.016320634563417</x:v>
      </x:c>
      <x:c r="J31" s="86" t="s">
        <x:v>46</x:v>
      </x:c>
      <x:c r="K31" s="87">
        <x:v>69.391670178755362</x:v>
      </x:c>
      <x:c r="L31" s="86">
        <x:v>0.70305872572339034</x:v>
      </x:c>
      <x:c r="M31" s="86" t="s">
        <x:v>46</x:v>
      </x:c>
      <x:c r="N31" s="87">
        <x:v>30.608329821244649</x:v>
      </x:c>
      <x:c r="O31" s="86">
        <x:v>0.70305872572338934</x:v>
      </x:c>
      <x:c r="P31" s="86" t="s">
        <x:v>46</x:v>
      </x:c>
      <x:c r="Q31" s="87">
        <x:v>67.615085979269963</x:v>
      </x:c>
      <x:c r="R31" s="86">
        <x:v>0.81671574076108244</x:v>
      </x:c>
      <x:c r="S31" s="86" t="s">
        <x:v>46</x:v>
      </x:c>
      <x:c r="T31" s="87">
        <x:v>32.384914020730029</x:v>
      </x:c>
      <x:c r="U31" s="86">
        <x:v>0.81671574076107856</x:v>
      </x:c>
      <x:c r="V31" s="86" t="s">
        <x:v>46</x:v>
      </x:c>
      <x:c r="W31" s="87">
        <x:v>60.704566351794227</x:v>
      </x:c>
      <x:c r="X31" s="86">
        <x:v>0.96230619213578894</x:v>
      </x:c>
      <x:c r="Y31" s="86" t="s">
        <x:v>46</x:v>
      </x:c>
      <x:c r="Z31" s="87">
        <x:v>39.295433648205773</x:v>
      </x:c>
      <x:c r="AA31" s="86">
        <x:v>0.96230619213579127</x:v>
      </x:c>
      <x:c r="AB31" s="86" t="s">
        <x:v>46</x:v>
      </x:c>
      <x:c r="AC31" s="87">
        <x:v>32.692890474014348</x:v>
      </x:c>
      <x:c r="AD31" s="86">
        <x:v>0.80629082758837167</x:v>
      </x:c>
      <x:c r="AE31" s="86" t="s">
        <x:v>46</x:v>
      </x:c>
      <x:c r="AF31" s="87">
        <x:v>67.307109525985666</x:v>
      </x:c>
      <x:c r="AG31" s="86">
        <x:v>0.80629082758837367</x:v>
      </x:c>
      <x:c r="AH31" s="86" t="s">
        <x:v>46</x:v>
      </x:c>
      <x:c r="AI31" s="87">
        <x:v>58.287292892348439</x:v>
      </x:c>
      <x:c r="AJ31" s="86">
        <x:v>1.0662809839263192</x:v>
      </x:c>
      <x:c r="AK31" s="86" t="s">
        <x:v>46</x:v>
      </x:c>
      <x:c r="AL31" s="87">
        <x:v>41.712707107651568</x:v>
      </x:c>
      <x:c r="AM31" s="86">
        <x:v>1.0662809839263225</x:v>
      </x:c>
      <x:c r="AN31" s="86" t="s">
        <x:v>46</x:v>
      </x:c>
      <x:c r="AO31" s="87">
        <x:v>45.468969761350522</x:v>
      </x:c>
      <x:c r="AP31" s="86">
        <x:v>0.93291077553015189</x:v>
      </x:c>
      <x:c r="AQ31" s="86" t="s">
        <x:v>46</x:v>
      </x:c>
      <x:c r="AR31" s="87">
        <x:v>54.531030238649493</x:v>
      </x:c>
      <x:c r="AS31" s="86">
        <x:v>0.93291077553015489</x:v>
      </x:c>
      <x:c r="AT31" s="86" t="s">
        <x:v>46</x:v>
      </x:c>
      <x:c r="AU31" s="127">
        <x:v>5.5067371478159502E-2</x:v>
      </x:c>
      <x:c r="AV31" s="155">
        <x:v>2.4469225683480592E-2</x:v>
      </x:c>
      <x:c r="AW31" s="155" t="s">
        <x:v>46</x:v>
      </x:c>
      <x:c r="AX31" s="127">
        <x:v>-0.14734988865152879</x:v>
      </x:c>
      <x:c r="AY31" s="155">
        <x:v>2.3859267580225649E-2</x:v>
      </x:c>
      <x:c r="AZ31" s="155" t="s">
        <x:v>46</x:v>
      </x:c>
      <x:c r="BA31" s="127">
        <x:v>-0.2024172601296883</x:v>
      </x:c>
      <x:c r="BB31" s="155">
        <x:v>2.632575919771929E-2</x:v>
      </x:c>
      <x:c r="BC31" s="155" t="s">
        <x:v>46</x:v>
      </x:c>
      <x:c r="BD31" s="87">
        <x:v>42.166622923553497</x:v>
      </x:c>
      <x:c r="BE31" s="86">
        <x:v>1.3458427564369109</x:v>
      </x:c>
      <x:c r="BF31" s="86" t="s">
        <x:v>46</x:v>
      </x:c>
      <x:c r="BG31" s="87">
        <x:v>57.833377076446489</x:v>
      </x:c>
      <x:c r="BH31" s="86">
        <x:v>1.3458427564369089</x:v>
      </x:c>
      <x:c r="BI31" s="86" t="s">
        <x:v>46</x:v>
      </x:c>
      <x:c r="BJ31" s="87">
        <x:v>55.62216578857084</x:v>
      </x:c>
      <x:c r="BK31" s="86">
        <x:v>2.0089449499010237</x:v>
      </x:c>
      <x:c r="BL31" s="86" t="s">
        <x:v>46</x:v>
      </x:c>
      <x:c r="BM31" s="87">
        <x:v>44.377834211429139</x:v>
      </x:c>
      <x:c r="BN31" s="150">
        <x:v>2.0089449499010223</x:v>
      </x:c>
      <x:c r="BO31" s="63" t="s">
        <x:v>46</x:v>
      </x:c>
    </x:row>
    <x:row r="32" spans="1:67" x14ac:dyDescent="0.2">
      <x:c r="A32" s="111" t="s">
        <x:v>238</x:v>
      </x:c>
      <x:c r="B32" s="127">
        <x:v>0.2349076014497537</x:v>
      </x:c>
      <x:c r="C32" s="126">
        <x:v>1.7689210419494315E-2</x:v>
      </x:c>
      <x:c r="D32" s="126" t="s">
        <x:v>46</x:v>
      </x:c>
      <x:c r="E32" s="87">
        <x:v>41.153574309659099</x:v>
      </x:c>
      <x:c r="F32" s="125">
        <x:v>0.94363933934543232</x:v>
      </x:c>
      <x:c r="G32" s="125" t="s">
        <x:v>90</x:v>
      </x:c>
      <x:c r="H32" s="87">
        <x:v>58.846425690340901</x:v>
      </x:c>
      <x:c r="I32" s="125">
        <x:v>0.94363933934543409</x:v>
      </x:c>
      <x:c r="J32" s="125" t="s">
        <x:v>90</x:v>
      </x:c>
      <x:c r="K32" s="87">
        <x:v>53.75241959344924</x:v>
      </x:c>
      <x:c r="L32" s="125">
        <x:v>0.88257755311331254</x:v>
      </x:c>
      <x:c r="M32" s="125" t="s">
        <x:v>90</x:v>
      </x:c>
      <x:c r="N32" s="87">
        <x:v>46.247580406550753</x:v>
      </x:c>
      <x:c r="O32" s="125">
        <x:v>0.88257755311331698</x:v>
      </x:c>
      <x:c r="P32" s="125" t="s">
        <x:v>90</x:v>
      </x:c>
      <x:c r="Q32" s="87">
        <x:v>62.246229315031243</x:v>
      </x:c>
      <x:c r="R32" s="125">
        <x:v>0.97811452247304809</x:v>
      </x:c>
      <x:c r="S32" s="125" t="s">
        <x:v>90</x:v>
      </x:c>
      <x:c r="T32" s="87">
        <x:v>37.753770684968757</x:v>
      </x:c>
      <x:c r="U32" s="125">
        <x:v>0.97811452247304709</x:v>
      </x:c>
      <x:c r="V32" s="125" t="s">
        <x:v>90</x:v>
      </x:c>
      <x:c r="W32" s="87">
        <x:v>58.813195188689313</x:v>
      </x:c>
      <x:c r="X32" s="125">
        <x:v>0.84653318412710388</x:v>
      </x:c>
      <x:c r="Y32" s="125" t="s">
        <x:v>90</x:v>
      </x:c>
      <x:c r="Z32" s="87">
        <x:v>41.186804811310687</x:v>
      </x:c>
      <x:c r="AA32" s="125">
        <x:v>0.84653318412710254</x:v>
      </x:c>
      <x:c r="AB32" s="125" t="s">
        <x:v>90</x:v>
      </x:c>
      <x:c r="AC32" s="87">
        <x:v>31.637750927174348</x:v>
      </x:c>
      <x:c r="AD32" s="125">
        <x:v>0.91863447034058887</x:v>
      </x:c>
      <x:c r="AE32" s="125" t="s">
        <x:v>90</x:v>
      </x:c>
      <x:c r="AF32" s="87">
        <x:v>68.362249072825662</x:v>
      </x:c>
      <x:c r="AG32" s="125">
        <x:v>0.91863447034057988</x:v>
      </x:c>
      <x:c r="AH32" s="125" t="s">
        <x:v>90</x:v>
      </x:c>
      <x:c r="AI32" s="87">
        <x:v>45.983738200527817</x:v>
      </x:c>
      <x:c r="AJ32" s="125">
        <x:v>0.84391793999065001</x:v>
      </x:c>
      <x:c r="AK32" s="125" t="s">
        <x:v>90</x:v>
      </x:c>
      <x:c r="AL32" s="87">
        <x:v>54.016261799472161</x:v>
      </x:c>
      <x:c r="AM32" s="125">
        <x:v>0.84391793999065357</x:v>
      </x:c>
      <x:c r="AN32" s="125" t="s">
        <x:v>90</x:v>
      </x:c>
      <x:c r="AO32" s="87">
        <x:v>41.209834994120811</x:v>
      </x:c>
      <x:c r="AP32" s="125">
        <x:v>0.68618407244915947</x:v>
      </x:c>
      <x:c r="AQ32" s="125" t="s">
        <x:v>46</x:v>
      </x:c>
      <x:c r="AR32" s="87">
        <x:v>58.790165005879189</x:v>
      </x:c>
      <x:c r="AS32" s="125">
        <x:v>0.68618407244915847</x:v>
      </x:c>
      <x:c r="AT32" s="125" t="s">
        <x:v>46</x:v>
      </x:c>
      <x:c r="AU32" s="127">
        <x:v>0.35294924928702143</x:v>
      </x:c>
      <x:c r="AV32" s="126">
        <x:v>2.9417844239915957E-2</x:v>
      </x:c>
      <x:c r="AW32" s="126" t="s">
        <x:v>46</x:v>
      </x:c>
      <x:c r="AX32" s="127">
        <x:v>0.14386455024657849</x:v>
      </x:c>
      <x:c r="AY32" s="126">
        <x:v>2.1114136976329793E-2</x:v>
      </x:c>
      <x:c r="AZ32" s="126" t="s">
        <x:v>46</x:v>
      </x:c>
      <x:c r="BA32" s="127">
        <x:v>-0.20908469904044294</x:v>
      </x:c>
      <x:c r="BB32" s="126">
        <x:v>3.6198046920255189E-2</x:v>
      </x:c>
      <x:c r="BC32" s="126" t="s">
        <x:v>46</x:v>
      </x:c>
      <x:c r="BD32" s="87">
        <x:v>36.103590448731623</x:v>
      </x:c>
      <x:c r="BE32" s="125">
        <x:v>1.2394017408858808</x:v>
      </x:c>
      <x:c r="BF32" s="125" t="s">
        <x:v>46</x:v>
      </x:c>
      <x:c r="BG32" s="87">
        <x:v>63.896409551268377</x:v>
      </x:c>
      <x:c r="BH32" s="125">
        <x:v>1.2394017408858788</x:v>
      </x:c>
      <x:c r="BI32" s="125" t="s">
        <x:v>46</x:v>
      </x:c>
      <x:c r="BJ32" s="87">
        <x:v>48.083028194296709</x:v>
      </x:c>
      <x:c r="BK32" s="125">
        <x:v>1.7398024299895749</x:v>
      </x:c>
      <x:c r="BL32" s="125" t="s">
        <x:v>46</x:v>
      </x:c>
      <x:c r="BM32" s="87">
        <x:v>51.916971805703291</x:v>
      </x:c>
      <x:c r="BN32" s="124">
        <x:v>1.7398024299895776</x:v>
      </x:c>
      <x:c r="BO32" s="63" t="s">
        <x:v>46</x:v>
      </x:c>
    </x:row>
    <x:row r="33" spans="1:67" x14ac:dyDescent="0.2">
      <x:c r="A33" s="111" t="s">
        <x:v>140</x:v>
      </x:c>
      <x:c r="B33" s="127">
        <x:v>0.18221382107749159</x:v>
      </x:c>
      <x:c r="C33" s="126">
        <x:v>1.561411845952297E-2</x:v>
      </x:c>
      <x:c r="D33" s="126" t="s">
        <x:v>46</x:v>
      </x:c>
      <x:c r="E33" s="87">
        <x:v>44.804167635376707</x:v>
      </x:c>
      <x:c r="F33" s="125">
        <x:v>0.77884821460419473</x:v>
      </x:c>
      <x:c r="G33" s="125" t="s">
        <x:v>90</x:v>
      </x:c>
      <x:c r="H33" s="87">
        <x:v>55.1958323646233</x:v>
      </x:c>
      <x:c r="I33" s="125">
        <x:v>0.77884821460418985</x:v>
      </x:c>
      <x:c r="J33" s="125" t="s">
        <x:v>90</x:v>
      </x:c>
      <x:c r="K33" s="87">
        <x:v>60.276250186969051</x:v>
      </x:c>
      <x:c r="L33" s="125">
        <x:v>0.61241321469824606</x:v>
      </x:c>
      <x:c r="M33" s="125" t="s">
        <x:v>46</x:v>
      </x:c>
      <x:c r="N33" s="87">
        <x:v>39.723749813030942</x:v>
      </x:c>
      <x:c r="O33" s="125">
        <x:v>0.61241321469824606</x:v>
      </x:c>
      <x:c r="P33" s="125" t="s">
        <x:v>46</x:v>
      </x:c>
      <x:c r="Q33" s="87">
        <x:v>57.878636396548202</x:v>
      </x:c>
      <x:c r="R33" s="125">
        <x:v>0.69099482124346512</x:v>
      </x:c>
      <x:c r="S33" s="125" t="s">
        <x:v>46</x:v>
      </x:c>
      <x:c r="T33" s="87">
        <x:v>42.121363603451798</x:v>
      </x:c>
      <x:c r="U33" s="125">
        <x:v>0.69099482124346556</x:v>
      </x:c>
      <x:c r="V33" s="125" t="s">
        <x:v>46</x:v>
      </x:c>
      <x:c r="W33" s="87">
        <x:v>61.762010737777892</x:v>
      </x:c>
      <x:c r="X33" s="125">
        <x:v>0.77460337326555939</x:v>
      </x:c>
      <x:c r="Y33" s="125" t="s">
        <x:v>46</x:v>
      </x:c>
      <x:c r="Z33" s="87">
        <x:v>38.237989262222086</x:v>
      </x:c>
      <x:c r="AA33" s="125">
        <x:v>0.77460337326555317</x:v>
      </x:c>
      <x:c r="AB33" s="125" t="s">
        <x:v>46</x:v>
      </x:c>
      <x:c r="AC33" s="87">
        <x:v>34.749889777951111</x:v>
      </x:c>
      <x:c r="AD33" s="125">
        <x:v>0.76730616241366689</x:v>
      </x:c>
      <x:c r="AE33" s="125" t="s">
        <x:v>46</x:v>
      </x:c>
      <x:c r="AF33" s="87">
        <x:v>65.250110222048889</x:v>
      </x:c>
      <x:c r="AG33" s="125">
        <x:v>0.76730616241366711</x:v>
      </x:c>
      <x:c r="AH33" s="125" t="s">
        <x:v>46</x:v>
      </x:c>
      <x:c r="AI33" s="87">
        <x:v>40.44223771589327</x:v>
      </x:c>
      <x:c r="AJ33" s="125">
        <x:v>0.69488700694461802</x:v>
      </x:c>
      <x:c r="AK33" s="125" t="s">
        <x:v>46</x:v>
      </x:c>
      <x:c r="AL33" s="87">
        <x:v>59.55776228410673</x:v>
      </x:c>
      <x:c r="AM33" s="125">
        <x:v>0.69488700694461847</x:v>
      </x:c>
      <x:c r="AN33" s="125" t="s">
        <x:v>46</x:v>
      </x:c>
      <x:c r="AO33" s="87">
        <x:v>42.48361676609801</x:v>
      </x:c>
      <x:c r="AP33" s="125">
        <x:v>0.69825185115248367</x:v>
      </x:c>
      <x:c r="AQ33" s="125" t="s">
        <x:v>46</x:v>
      </x:c>
      <x:c r="AR33" s="87">
        <x:v>57.51638323390199</x:v>
      </x:c>
      <x:c r="AS33" s="125">
        <x:v>0.69825185115248078</x:v>
      </x:c>
      <x:c r="AT33" s="125" t="s">
        <x:v>46</x:v>
      </x:c>
      <x:c r="AU33" s="127">
        <x:v>0.2398620346699602</x:v>
      </x:c>
      <x:c r="AV33" s="126">
        <x:v>2.3621412134071911E-2</x:v>
      </x:c>
      <x:c r="AW33" s="126" t="s">
        <x:v>46</x:v>
      </x:c>
      <x:c r="AX33" s="127">
        <x:v>0.14246379114698979</x:v>
      </x:c>
      <x:c r="AY33" s="126">
        <x:v>1.795272550918442E-2</x:v>
      </x:c>
      <x:c r="AZ33" s="126" t="s">
        <x:v>46</x:v>
      </x:c>
      <x:c r="BA33" s="127">
        <x:v>-9.7398243522970412E-2</x:v>
      </x:c>
      <x:c r="BB33" s="126">
        <x:v>2.7073063348708556E-2</x:v>
      </x:c>
      <x:c r="BC33" s="126" t="s">
        <x:v>46</x:v>
      </x:c>
      <x:c r="BD33" s="87">
        <x:v>38.405772033687448</x:v>
      </x:c>
      <x:c r="BE33" s="125">
        <x:v>1.3494008118984047</x:v>
      </x:c>
      <x:c r="BF33" s="125" t="s">
        <x:v>46</x:v>
      </x:c>
      <x:c r="BG33" s="87">
        <x:v>61.594227966312552</x:v>
      </x:c>
      <x:c r="BH33" s="125">
        <x:v>1.3494008118984064</x:v>
      </x:c>
      <x:c r="BI33" s="125" t="s">
        <x:v>46</x:v>
      </x:c>
      <x:c r="BJ33" s="87">
        <x:v>45.772939580399509</x:v>
      </x:c>
      <x:c r="BK33" s="125">
        <x:v>1.1992711054705385</x:v>
      </x:c>
      <x:c r="BL33" s="125" t="s">
        <x:v>46</x:v>
      </x:c>
      <x:c r="BM33" s="87">
        <x:v>54.227060419600491</x:v>
      </x:c>
      <x:c r="BN33" s="124">
        <x:v>1.1992711054705403</x:v>
      </x:c>
      <x:c r="BO33" s="63" t="s">
        <x:v>46</x:v>
      </x:c>
    </x:row>
    <x:row r="34" spans="1:67" x14ac:dyDescent="0.2">
      <x:c r="A34" s="111" t="s">
        <x:v>141</x:v>
      </x:c>
      <x:c r="B34" s="127">
        <x:v>0.54467635668931313</x:v>
      </x:c>
      <x:c r="C34" s="126">
        <x:v>1.6979338894927629E-2</x:v>
      </x:c>
      <x:c r="D34" s="126" t="s">
        <x:v>46</x:v>
      </x:c>
      <x:c r="E34" s="87">
        <x:v>24.833696299808679</x:v>
      </x:c>
      <x:c r="F34" s="125">
        <x:v>0.70765951558479545</x:v>
      </x:c>
      <x:c r="G34" s="125" t="s">
        <x:v>90</x:v>
      </x:c>
      <x:c r="H34" s="87">
        <x:v>75.166303700191321</x:v>
      </x:c>
      <x:c r="I34" s="125">
        <x:v>0.70765951558479379</x:v>
      </x:c>
      <x:c r="J34" s="125" t="s">
        <x:v>90</x:v>
      </x:c>
      <x:c r="K34" s="87">
        <x:v>47.954257006255403</x:v>
      </x:c>
      <x:c r="L34" s="125">
        <x:v>0.90652719986421948</x:v>
      </x:c>
      <x:c r="M34" s="125" t="s">
        <x:v>90</x:v>
      </x:c>
      <x:c r="N34" s="87">
        <x:v>52.045742993744589</x:v>
      </x:c>
      <x:c r="O34" s="125">
        <x:v>0.90652719986422003</x:v>
      </x:c>
      <x:c r="P34" s="125" t="s">
        <x:v>90</x:v>
      </x:c>
      <x:c r="Q34" s="87">
        <x:v>46.847282395281738</x:v>
      </x:c>
      <x:c r="R34" s="125">
        <x:v>0.81379214839498437</x:v>
      </x:c>
      <x:c r="S34" s="125" t="s">
        <x:v>90</x:v>
      </x:c>
      <x:c r="T34" s="87">
        <x:v>53.152717604718262</x:v>
      </x:c>
      <x:c r="U34" s="125">
        <x:v>0.81379214839497871</x:v>
      </x:c>
      <x:c r="V34" s="125" t="s">
        <x:v>90</x:v>
      </x:c>
      <x:c r="W34" s="87">
        <x:v>47.486520090204593</x:v>
      </x:c>
      <x:c r="X34" s="125">
        <x:v>0.90919314358958692</x:v>
      </x:c>
      <x:c r="Y34" s="125" t="s">
        <x:v>90</x:v>
      </x:c>
      <x:c r="Z34" s="87">
        <x:v>52.5134799097954</x:v>
      </x:c>
      <x:c r="AA34" s="125">
        <x:v>0.90919314358958936</x:v>
      </x:c>
      <x:c r="AB34" s="125" t="s">
        <x:v>90</x:v>
      </x:c>
      <x:c r="AC34" s="87">
        <x:v>18.35667559363257</x:v>
      </x:c>
      <x:c r="AD34" s="125">
        <x:v>0.64013372112660871</x:v>
      </x:c>
      <x:c r="AE34" s="125" t="s">
        <x:v>90</x:v>
      </x:c>
      <x:c r="AF34" s="87">
        <x:v>81.643324406367427</x:v>
      </x:c>
      <x:c r="AG34" s="125">
        <x:v>0.64013372112660782</x:v>
      </x:c>
      <x:c r="AH34" s="125" t="s">
        <x:v>90</x:v>
      </x:c>
      <x:c r="AI34" s="87">
        <x:v>25.97620462728829</x:v>
      </x:c>
      <x:c r="AJ34" s="125">
        <x:v>0.76654734013394854</x:v>
      </x:c>
      <x:c r="AK34" s="125" t="s">
        <x:v>90</x:v>
      </x:c>
      <x:c r="AL34" s="87">
        <x:v>74.023795372711731</x:v>
      </x:c>
      <x:c r="AM34" s="125">
        <x:v>0.7665473401339451</x:v>
      </x:c>
      <x:c r="AN34" s="125" t="s">
        <x:v>90</x:v>
      </x:c>
      <x:c r="AO34" s="87">
        <x:v>58.435383501164161</x:v>
      </x:c>
      <x:c r="AP34" s="125">
        <x:v>0.75781376902365616</x:v>
      </x:c>
      <x:c r="AQ34" s="125" t="s">
        <x:v>46</x:v>
      </x:c>
      <x:c r="AR34" s="87">
        <x:v>41.564616498835854</x:v>
      </x:c>
      <x:c r="AS34" s="125">
        <x:v>0.75781376902366027</x:v>
      </x:c>
      <x:c r="AT34" s="125" t="s">
        <x:v>46</x:v>
      </x:c>
      <x:c r="AU34" s="127">
        <x:v>0.58756105483555265</x:v>
      </x:c>
      <x:c r="AV34" s="126">
        <x:v>2.08984907055106E-2</x:v>
      </x:c>
      <x:c r="AW34" s="126" t="s">
        <x:v>46</x:v>
      </x:c>
      <x:c r="AX34" s="127">
        <x:v>0.48572104104431651</x:v>
      </x:c>
      <x:c r="AY34" s="126">
        <x:v>2.6713452760554285E-2</x:v>
      </x:c>
      <x:c r="AZ34" s="126" t="s">
        <x:v>46</x:v>
      </x:c>
      <x:c r="BA34" s="127">
        <x:v>-0.10184001379123614</x:v>
      </x:c>
      <x:c r="BB34" s="126">
        <x:v>3.2834827909469802E-2</x:v>
      </x:c>
      <x:c r="BC34" s="126" t="s">
        <x:v>46</x:v>
      </x:c>
      <x:c r="BD34" s="87">
        <x:v>53.342070858741309</x:v>
      </x:c>
      <x:c r="BE34" s="125">
        <x:v>1.555047072131176</x:v>
      </x:c>
      <x:c r="BF34" s="125" t="s">
        <x:v>46</x:v>
      </x:c>
      <x:c r="BG34" s="87">
        <x:v>46.657929141258677</x:v>
      </x:c>
      <x:c r="BH34" s="125">
        <x:v>1.5550470721311769</x:v>
      </x:c>
      <x:c r="BI34" s="125" t="s">
        <x:v>46</x:v>
      </x:c>
      <x:c r="BJ34" s="87">
        <x:v>61.394829464285877</x:v>
      </x:c>
      <x:c r="BK34" s="125">
        <x:v>1.4074280498550902</x:v>
      </x:c>
      <x:c r="BL34" s="125" t="s">
        <x:v>46</x:v>
      </x:c>
      <x:c r="BM34" s="87">
        <x:v>38.605170535714109</x:v>
      </x:c>
      <x:c r="BN34" s="124">
        <x:v>1.4074280498550849</x:v>
      </x:c>
      <x:c r="BO34" s="63" t="s">
        <x:v>46</x:v>
      </x:c>
    </x:row>
    <x:row r="35" spans="1:67" x14ac:dyDescent="0.2">
      <x:c r="A35" s="111" t="s">
        <x:v>239</x:v>
      </x:c>
      <x:c r="B35" s="127">
        <x:v>-0.21806497566107519</x:v>
      </x:c>
      <x:c r="C35" s="126">
        <x:v>2.2372747528490722E-2</x:v>
      </x:c>
      <x:c r="D35" s="126" t="s">
        <x:v>46</x:v>
      </x:c>
      <x:c r="E35" s="87">
        <x:v>54.955328536478632</x:v>
      </x:c>
      <x:c r="F35" s="125">
        <x:v>0.98086956024405403</x:v>
      </x:c>
      <x:c r="G35" s="125" t="s">
        <x:v>90</x:v>
      </x:c>
      <x:c r="H35" s="87">
        <x:v>45.044671463521368</x:v>
      </x:c>
      <x:c r="I35" s="125">
        <x:v>0.98086956024405214</x:v>
      </x:c>
      <x:c r="J35" s="125" t="s">
        <x:v>90</x:v>
      </x:c>
      <x:c r="K35" s="87">
        <x:v>76.940285399896027</x:v>
      </x:c>
      <x:c r="L35" s="125">
        <x:v>0.74674713478143551</x:v>
      </x:c>
      <x:c r="M35" s="125" t="s">
        <x:v>90</x:v>
      </x:c>
      <x:c r="N35" s="87">
        <x:v>23.05971460010398</x:v>
      </x:c>
      <x:c r="O35" s="125">
        <x:v>0.74674713478143218</x:v>
      </x:c>
      <x:c r="P35" s="125" t="s">
        <x:v>90</x:v>
      </x:c>
      <x:c r="Q35" s="87">
        <x:v>77.009539686191403</x:v>
      </x:c>
      <x:c r="R35" s="125">
        <x:v>0.82293776148442366</x:v>
      </x:c>
      <x:c r="S35" s="125" t="s">
        <x:v>90</x:v>
      </x:c>
      <x:c r="T35" s="87">
        <x:v>22.99046031380859</x:v>
      </x:c>
      <x:c r="U35" s="125">
        <x:v>0.82293776148442399</x:v>
      </x:c>
      <x:c r="V35" s="125" t="s">
        <x:v>90</x:v>
      </x:c>
      <x:c r="W35" s="87">
        <x:v>74.278895285259537</x:v>
      </x:c>
      <x:c r="X35" s="125">
        <x:v>0.82322061891221299</x:v>
      </x:c>
      <x:c r="Y35" s="125" t="s">
        <x:v>90</x:v>
      </x:c>
      <x:c r="Z35" s="87">
        <x:v>25.721104714740459</x:v>
      </x:c>
      <x:c r="AA35" s="125">
        <x:v>0.82322061891221099</x:v>
      </x:c>
      <x:c r="AB35" s="125" t="s">
        <x:v>90</x:v>
      </x:c>
      <x:c r="AC35" s="87">
        <x:v>49.051647258202607</x:v>
      </x:c>
      <x:c r="AD35" s="125">
        <x:v>1.1747152975601658</x:v>
      </x:c>
      <x:c r="AE35" s="125" t="s">
        <x:v>90</x:v>
      </x:c>
      <x:c r="AF35" s="87">
        <x:v>50.948352741797393</x:v>
      </x:c>
      <x:c r="AG35" s="125">
        <x:v>1.1747152975601691</x:v>
      </x:c>
      <x:c r="AH35" s="125" t="s">
        <x:v>90</x:v>
      </x:c>
      <x:c r="AI35" s="87">
        <x:v>59.713643657595398</x:v>
      </x:c>
      <x:c r="AJ35" s="125">
        <x:v>0.95327641489966175</x:v>
      </x:c>
      <x:c r="AK35" s="125" t="s">
        <x:v>90</x:v>
      </x:c>
      <x:c r="AL35" s="87">
        <x:v>40.286356342404588</x:v>
      </x:c>
      <x:c r="AM35" s="125">
        <x:v>0.95327641489966453</x:v>
      </x:c>
      <x:c r="AN35" s="125" t="s">
        <x:v>90</x:v>
      </x:c>
      <x:c r="AO35" s="87">
        <x:v>58.850838225527781</x:v>
      </x:c>
      <x:c r="AP35" s="125">
        <x:v>0.84474526202875966</x:v>
      </x:c>
      <x:c r="AQ35" s="125" t="s">
        <x:v>46</x:v>
      </x:c>
      <x:c r="AR35" s="87">
        <x:v>41.149161774472198</x:v>
      </x:c>
      <x:c r="AS35" s="125">
        <x:v>0.84474526202877687</x:v>
      </x:c>
      <x:c r="AT35" s="125" t="s">
        <x:v>46</x:v>
      </x:c>
      <x:c r="AU35" s="127">
        <x:v>-0.1946348870879912</x:v>
      </x:c>
      <x:c r="AV35" s="126">
        <x:v>2.2304924000490653E-2</x:v>
      </x:c>
      <x:c r="AW35" s="126" t="s">
        <x:v>46</x:v>
      </x:c>
      <x:c r="AX35" s="127">
        <x:v>-0.225931147755805</x:v>
      </x:c>
      <x:c r="AY35" s="126">
        <x:v>2.9034240637888686E-2</x:v>
      </x:c>
      <x:c r="AZ35" s="126" t="s">
        <x:v>46</x:v>
      </x:c>
      <x:c r="BA35" s="127">
        <x:v>-3.1296260667813797E-2</x:v>
      </x:c>
      <x:c r="BB35" s="126">
        <x:v>3.1353122720614156E-2</x:v>
      </x:c>
      <x:c r="BC35" s="126" t="s">
        <x:v>46</x:v>
      </x:c>
      <x:c r="BD35" s="87">
        <x:v>57.063334574728977</x:v>
      </x:c>
      <x:c r="BE35" s="125">
        <x:v>1.500698922050461</x:v>
      </x:c>
      <x:c r="BF35" s="125" t="s">
        <x:v>46</x:v>
      </x:c>
      <x:c r="BG35" s="87">
        <x:v>42.936665425271009</x:v>
      </x:c>
      <x:c r="BH35" s="125">
        <x:v>1.500698922050461</x:v>
      </x:c>
      <x:c r="BI35" s="125" t="s">
        <x:v>46</x:v>
      </x:c>
      <x:c r="BJ35" s="87">
        <x:v>59.588406381061183</x:v>
      </x:c>
      <x:c r="BK35" s="125">
        <x:v>1.4852485893961753</x:v>
      </x:c>
      <x:c r="BL35" s="125" t="s">
        <x:v>46</x:v>
      </x:c>
      <x:c r="BM35" s="87">
        <x:v>40.411593618938838</x:v>
      </x:c>
      <x:c r="BN35" s="124">
        <x:v>1.4852485893961715</x:v>
      </x:c>
      <x:c r="BO35" s="63" t="s">
        <x:v>46</x:v>
      </x:c>
    </x:row>
    <x:row r="36" spans="1:67" x14ac:dyDescent="0.2">
      <x:c r="A36" s="111" t="s">
        <x:v>240</x:v>
      </x:c>
      <x:c r="B36" s="127">
        <x:v>0.22242438931775441</x:v>
      </x:c>
      <x:c r="C36" s="126">
        <x:v>2.0227258459773963E-2</x:v>
      </x:c>
      <x:c r="D36" s="126" t="s">
        <x:v>46</x:v>
      </x:c>
      <x:c r="E36" s="87">
        <x:v>38.045429504997827</x:v>
      </x:c>
      <x:c r="F36" s="125">
        <x:v>0.85931556054131231</x:v>
      </x:c>
      <x:c r="G36" s="125" t="s">
        <x:v>90</x:v>
      </x:c>
      <x:c r="H36" s="87">
        <x:v>61.954570495002173</x:v>
      </x:c>
      <x:c r="I36" s="125">
        <x:v>0.85931556054131064</x:v>
      </x:c>
      <x:c r="J36" s="125" t="s">
        <x:v>90</x:v>
      </x:c>
      <x:c r="K36" s="87">
        <x:v>59.409334819183769</x:v>
      </x:c>
      <x:c r="L36" s="125">
        <x:v>1.0542255192513363</x:v>
      </x:c>
      <x:c r="M36" s="125" t="s">
        <x:v>90</x:v>
      </x:c>
      <x:c r="N36" s="87">
        <x:v>40.590665180816238</x:v>
      </x:c>
      <x:c r="O36" s="125">
        <x:v>1.0542255192513406</x:v>
      </x:c>
      <x:c r="P36" s="125" t="s">
        <x:v>90</x:v>
      </x:c>
      <x:c r="Q36" s="87">
        <x:v>60.534998227485723</x:v>
      </x:c>
      <x:c r="R36" s="125">
        <x:v>0.83343861341070624</x:v>
      </x:c>
      <x:c r="S36" s="125" t="s">
        <x:v>90</x:v>
      </x:c>
      <x:c r="T36" s="87">
        <x:v>39.465001772514277</x:v>
      </x:c>
      <x:c r="U36" s="125">
        <x:v>0.83343861341071013</x:v>
      </x:c>
      <x:c r="V36" s="125" t="s">
        <x:v>90</x:v>
      </x:c>
      <x:c r="W36" s="87">
        <x:v>60.339663246021679</x:v>
      </x:c>
      <x:c r="X36" s="125">
        <x:v>0.99068206185550478</x:v>
      </x:c>
      <x:c r="Y36" s="125" t="s">
        <x:v>90</x:v>
      </x:c>
      <x:c r="Z36" s="87">
        <x:v>39.660336753978328</x:v>
      </x:c>
      <x:c r="AA36" s="125">
        <x:v>0.99068206185551011</x:v>
      </x:c>
      <x:c r="AB36" s="125" t="s">
        <x:v>90</x:v>
      </x:c>
      <x:c r="AC36" s="87">
        <x:v>32.658203437414578</x:v>
      </x:c>
      <x:c r="AD36" s="125">
        <x:v>0.95999527949283958</x:v>
      </x:c>
      <x:c r="AE36" s="125" t="s">
        <x:v>90</x:v>
      </x:c>
      <x:c r="AF36" s="87">
        <x:v>67.341796562585415</x:v>
      </x:c>
      <x:c r="AG36" s="125">
        <x:v>0.95999527949283869</x:v>
      </x:c>
      <x:c r="AH36" s="125" t="s">
        <x:v>90</x:v>
      </x:c>
      <x:c r="AI36" s="87">
        <x:v>37.65130761683114</x:v>
      </x:c>
      <x:c r="AJ36" s="125">
        <x:v>0.89649162160610385</x:v>
      </x:c>
      <x:c r="AK36" s="125" t="s">
        <x:v>90</x:v>
      </x:c>
      <x:c r="AL36" s="87">
        <x:v>62.34869238316886</x:v>
      </x:c>
      <x:c r="AM36" s="125">
        <x:v>0.89649162160610429</x:v>
      </x:c>
      <x:c r="AN36" s="125" t="s">
        <x:v>90</x:v>
      </x:c>
      <x:c r="AO36" s="87">
        <x:v>34.891424088399482</x:v>
      </x:c>
      <x:c r="AP36" s="125">
        <x:v>0.78372030834076345</x:v>
      </x:c>
      <x:c r="AQ36" s="125" t="s">
        <x:v>46</x:v>
      </x:c>
      <x:c r="AR36" s="87">
        <x:v>65.108575911600525</x:v>
      </x:c>
      <x:c r="AS36" s="125">
        <x:v>0.78372030834076056</x:v>
      </x:c>
      <x:c r="AT36" s="125" t="s">
        <x:v>46</x:v>
      </x:c>
      <x:c r="AU36" s="127">
        <x:v>0.39584871042557229</x:v>
      </x:c>
      <x:c r="AV36" s="126">
        <x:v>3.2830293933860756E-2</x:v>
      </x:c>
      <x:c r="AW36" s="126" t="s">
        <x:v>46</x:v>
      </x:c>
      <x:c r="AX36" s="127">
        <x:v>0.13219298852261191</x:v>
      </x:c>
      <x:c r="AY36" s="126">
        <x:v>2.3343149235469388E-2</x:v>
      </x:c>
      <x:c r="AZ36" s="126" t="s">
        <x:v>46</x:v>
      </x:c>
      <x:c r="BA36" s="127">
        <x:v>-0.26365572190296038</x:v>
      </x:c>
      <x:c r="BB36" s="126">
        <x:v>3.6537947010209175E-2</x:v>
      </x:c>
      <x:c r="BC36" s="126" t="s">
        <x:v>46</x:v>
      </x:c>
      <x:c r="BD36" s="87">
        <x:v>27.548728041960349</x:v>
      </x:c>
      <x:c r="BE36" s="125">
        <x:v>1.5751199554442654</x:v>
      </x:c>
      <x:c r="BF36" s="125" t="s">
        <x:v>46</x:v>
      </x:c>
      <x:c r="BG36" s="87">
        <x:v>72.451271958039655</x:v>
      </x:c>
      <x:c r="BH36" s="125">
        <x:v>1.5751199554442621</x:v>
      </x:c>
      <x:c r="BI36" s="125" t="s">
        <x:v>46</x:v>
      </x:c>
      <x:c r="BJ36" s="87">
        <x:v>44.334969543207002</x:v>
      </x:c>
      <x:c r="BK36" s="125">
        <x:v>1.6609017602130614</x:v>
      </x:c>
      <x:c r="BL36" s="125" t="s">
        <x:v>46</x:v>
      </x:c>
      <x:c r="BM36" s="87">
        <x:v>55.665030456793019</x:v>
      </x:c>
      <x:c r="BN36" s="124">
        <x:v>1.6609017602130591</x:v>
      </x:c>
      <x:c r="BO36" s="63" t="s">
        <x:v>46</x:v>
      </x:c>
    </x:row>
    <x:row r="37" spans="1:67" x14ac:dyDescent="0.2">
      <x:c r="A37" s="111" t="s">
        <x:v>142</x:v>
      </x:c>
      <x:c r="B37" s="127">
        <x:v>0.1708448093766757</x:v>
      </x:c>
      <x:c r="C37" s="126">
        <x:v>2.2421269297515204E-2</x:v>
      </x:c>
      <x:c r="D37" s="126" t="s">
        <x:v>46</x:v>
      </x:c>
      <x:c r="E37" s="87">
        <x:v>42.071508966409233</x:v>
      </x:c>
      <x:c r="F37" s="125">
        <x:v>0.96115075021547203</x:v>
      </x:c>
      <x:c r="G37" s="125" t="s">
        <x:v>90</x:v>
      </x:c>
      <x:c r="H37" s="87">
        <x:v>57.928491033590767</x:v>
      </x:c>
      <x:c r="I37" s="125">
        <x:v>0.96115075021547092</x:v>
      </x:c>
      <x:c r="J37" s="125" t="s">
        <x:v>90</x:v>
      </x:c>
      <x:c r="K37" s="87">
        <x:v>56.259247640463308</x:v>
      </x:c>
      <x:c r="L37" s="125">
        <x:v>0.95784272103977608</x:v>
      </x:c>
      <x:c r="M37" s="125" t="s">
        <x:v>90</x:v>
      </x:c>
      <x:c r="N37" s="87">
        <x:v>43.7407523595367</x:v>
      </x:c>
      <x:c r="O37" s="125">
        <x:v>0.95784272103977741</x:v>
      </x:c>
      <x:c r="P37" s="125" t="s">
        <x:v>90</x:v>
      </x:c>
      <x:c r="Q37" s="87">
        <x:v>64.45013747833633</x:v>
      </x:c>
      <x:c r="R37" s="125">
        <x:v>0.79048134246758939</x:v>
      </x:c>
      <x:c r="S37" s="125" t="s">
        <x:v>90</x:v>
      </x:c>
      <x:c r="T37" s="87">
        <x:v>35.549862521663677</x:v>
      </x:c>
      <x:c r="U37" s="125">
        <x:v>0.79048134246759172</x:v>
      </x:c>
      <x:c r="V37" s="125" t="s">
        <x:v>90</x:v>
      </x:c>
      <x:c r="W37" s="87">
        <x:v>57.373367859028093</x:v>
      </x:c>
      <x:c r="X37" s="125">
        <x:v>0.90178099447518267</x:v>
      </x:c>
      <x:c r="Y37" s="125" t="s">
        <x:v>90</x:v>
      </x:c>
      <x:c r="Z37" s="87">
        <x:v>42.626632140971907</x:v>
      </x:c>
      <x:c r="AA37" s="125">
        <x:v>0.90178099447518145</x:v>
      </x:c>
      <x:c r="AB37" s="125" t="s">
        <x:v>90</x:v>
      </x:c>
      <x:c r="AC37" s="87">
        <x:v>36.326290937389082</x:v>
      </x:c>
      <x:c r="AD37" s="125">
        <x:v>0.84769429445991185</x:v>
      </x:c>
      <x:c r="AE37" s="125" t="s">
        <x:v>90</x:v>
      </x:c>
      <x:c r="AF37" s="87">
        <x:v>63.673709062610918</x:v>
      </x:c>
      <x:c r="AG37" s="125">
        <x:v>0.84769429445990963</x:v>
      </x:c>
      <x:c r="AH37" s="125" t="s">
        <x:v>90</x:v>
      </x:c>
      <x:c r="AI37" s="87">
        <x:v>47.919227905095887</x:v>
      </x:c>
      <x:c r="AJ37" s="125">
        <x:v>0.87015060474779093</x:v>
      </x:c>
      <x:c r="AK37" s="125" t="s">
        <x:v>90</x:v>
      </x:c>
      <x:c r="AL37" s="87">
        <x:v>52.080772094904127</x:v>
      </x:c>
      <x:c r="AM37" s="125">
        <x:v>0.87015060474779449</x:v>
      </x:c>
      <x:c r="AN37" s="125" t="s">
        <x:v>90</x:v>
      </x:c>
      <x:c r="AO37" s="87">
        <x:v>41.281006232078568</x:v>
      </x:c>
      <x:c r="AP37" s="125">
        <x:v>0.66638145496611789</x:v>
      </x:c>
      <x:c r="AQ37" s="125" t="s">
        <x:v>46</x:v>
      </x:c>
      <x:c r="AR37" s="87">
        <x:v>58.718993767921432</x:v>
      </x:c>
      <x:c r="AS37" s="125">
        <x:v>0.6663814549661139</x:v>
      </x:c>
      <x:c r="AT37" s="125" t="s">
        <x:v>46</x:v>
      </x:c>
      <x:c r="AU37" s="127">
        <x:v>0.31719422627068139</x:v>
      </x:c>
      <x:c r="AV37" s="126">
        <x:v>2.843780145787176E-2</x:v>
      </x:c>
      <x:c r="AW37" s="126" t="s">
        <x:v>46</x:v>
      </x:c>
      <x:c r="AX37" s="127">
        <x:v>5.7791782955347398E-2</x:v>
      </x:c>
      <x:c r="AY37" s="126">
        <x:v>2.6550548574248229E-2</x:v>
      </x:c>
      <x:c r="AZ37" s="126" t="s">
        <x:v>46</x:v>
      </x:c>
      <x:c r="BA37" s="127">
        <x:v>-0.25940244331533402</x:v>
      </x:c>
      <x:c r="BB37" s="126">
        <x:v>3.2611384775448796E-2</x:v>
      </x:c>
      <x:c r="BC37" s="126" t="s">
        <x:v>46</x:v>
      </x:c>
      <x:c r="BD37" s="87">
        <x:v>35.120085241657719</x:v>
      </x:c>
      <x:c r="BE37" s="125">
        <x:v>1.2856148571108585</x:v>
      </x:c>
      <x:c r="BF37" s="125" t="s">
        <x:v>46</x:v>
      </x:c>
      <x:c r="BG37" s="87">
        <x:v>64.879914758342281</x:v>
      </x:c>
      <x:c r="BH37" s="125">
        <x:v>1.2856148571108621</x:v>
      </x:c>
      <x:c r="BI37" s="125" t="s">
        <x:v>46</x:v>
      </x:c>
      <x:c r="BJ37" s="87">
        <x:v>48.58021720647087</x:v>
      </x:c>
      <x:c r="BK37" s="125">
        <x:v>1.482941475156311</x:v>
      </x:c>
      <x:c r="BL37" s="125" t="s">
        <x:v>46</x:v>
      </x:c>
      <x:c r="BM37" s="87">
        <x:v>51.419782793529137</x:v>
      </x:c>
      <x:c r="BN37" s="124">
        <x:v>1.4829414751563104</x:v>
      </x:c>
      <x:c r="BO37" s="63" t="s">
        <x:v>46</x:v>
      </x:c>
    </x:row>
    <x:row r="38" spans="1:67" x14ac:dyDescent="0.2">
      <x:c r="A38" s="111" t="s">
        <x:v>143</x:v>
      </x:c>
      <x:c r="B38" s="127">
        <x:v>0.25756129062377903</x:v>
      </x:c>
      <x:c r="C38" s="126">
        <x:v>2.299055291918415E-2</x:v>
      </x:c>
      <x:c r="D38" s="126" t="s">
        <x:v>46</x:v>
      </x:c>
      <x:c r="E38" s="87">
        <x:v>35.937301239090267</x:v>
      </x:c>
      <x:c r="F38" s="125">
        <x:v>0.91491674623696095</x:v>
      </x:c>
      <x:c r="G38" s="125" t="s">
        <x:v>46</x:v>
      </x:c>
      <x:c r="H38" s="87">
        <x:v>64.062698760909726</x:v>
      </x:c>
      <x:c r="I38" s="125">
        <x:v>0.91491674623696762</x:v>
      </x:c>
      <x:c r="J38" s="125" t="s">
        <x:v>46</x:v>
      </x:c>
      <x:c r="K38" s="87">
        <x:v>58.886154931231907</x:v>
      </x:c>
      <x:c r="L38" s="125">
        <x:v>1.0132660160450959</x:v>
      </x:c>
      <x:c r="M38" s="125" t="s">
        <x:v>90</x:v>
      </x:c>
      <x:c r="N38" s="87">
        <x:v>41.113845068768107</x:v>
      </x:c>
      <x:c r="O38" s="125">
        <x:v>1.0132660160450879</x:v>
      </x:c>
      <x:c r="P38" s="125" t="s">
        <x:v>90</x:v>
      </x:c>
      <x:c r="Q38" s="87">
        <x:v>54.707363719487567</x:v>
      </x:c>
      <x:c r="R38" s="125">
        <x:v>1.007956154138655</x:v>
      </x:c>
      <x:c r="S38" s="125" t="s">
        <x:v>90</x:v>
      </x:c>
      <x:c r="T38" s="87">
        <x:v>45.292636280512447</x:v>
      </x:c>
      <x:c r="U38" s="125">
        <x:v>1.0079561541386515</x:v>
      </x:c>
      <x:c r="V38" s="125" t="s">
        <x:v>90</x:v>
      </x:c>
      <x:c r="W38" s="87">
        <x:v>51.413676053786119</x:v>
      </x:c>
      <x:c r="X38" s="125">
        <x:v>0.94968438902594676</x:v>
      </x:c>
      <x:c r="Y38" s="125" t="s">
        <x:v>90</x:v>
      </x:c>
      <x:c r="Z38" s="87">
        <x:v>48.586323946213881</x:v>
      </x:c>
      <x:c r="AA38" s="125">
        <x:v>0.94968438902594143</x:v>
      </x:c>
      <x:c r="AB38" s="125" t="s">
        <x:v>90</x:v>
      </x:c>
      <x:c r="AC38" s="87">
        <x:v>32.080535130309499</x:v>
      </x:c>
      <x:c r="AD38" s="125">
        <x:v>0.78631856342528939</x:v>
      </x:c>
      <x:c r="AE38" s="125" t="s">
        <x:v>90</x:v>
      </x:c>
      <x:c r="AF38" s="87">
        <x:v>67.919464869690501</x:v>
      </x:c>
      <x:c r="AG38" s="125">
        <x:v>0.78631856342528972</x:v>
      </x:c>
      <x:c r="AH38" s="125" t="s">
        <x:v>90</x:v>
      </x:c>
      <x:c r="AI38" s="87">
        <x:v>59.313233283812757</x:v>
      </x:c>
      <x:c r="AJ38" s="125">
        <x:v>1.0832222376778784</x:v>
      </x:c>
      <x:c r="AK38" s="125" t="s">
        <x:v>90</x:v>
      </x:c>
      <x:c r="AL38" s="87">
        <x:v>40.686766716187243</x:v>
      </x:c>
      <x:c r="AM38" s="125">
        <x:v>1.0832222376778819</x:v>
      </x:c>
      <x:c r="AN38" s="125" t="s">
        <x:v>90</x:v>
      </x:c>
      <x:c r="AO38" s="87">
        <x:v>46.626161577480808</x:v>
      </x:c>
      <x:c r="AP38" s="125">
        <x:v>0.71979946374146953</x:v>
      </x:c>
      <x:c r="AQ38" s="125" t="s">
        <x:v>46</x:v>
      </x:c>
      <x:c r="AR38" s="87">
        <x:v>53.373838422519192</x:v>
      </x:c>
      <x:c r="AS38" s="125">
        <x:v>0.71979946374146853</x:v>
      </x:c>
      <x:c r="AT38" s="125" t="s">
        <x:v>46</x:v>
      </x:c>
      <x:c r="AU38" s="127">
        <x:v>0.2725661705772689</x:v>
      </x:c>
      <x:c r="AV38" s="126">
        <x:v>2.8936436594486973E-2</x:v>
      </x:c>
      <x:c r="AW38" s="126" t="s">
        <x:v>46</x:v>
      </x:c>
      <x:c r="AX38" s="127">
        <x:v>0.24549353639047961</x:v>
      </x:c>
      <x:c r="AY38" s="126">
        <x:v>2.730209811995819E-2</x:v>
      </x:c>
      <x:c r="AZ38" s="126" t="s">
        <x:v>46</x:v>
      </x:c>
      <x:c r="BA38" s="127">
        <x:v>-2.7072634186789291E-2</x:v>
      </x:c>
      <x:c r="BB38" s="126">
        <x:v>3.2137273372036985E-2</x:v>
      </x:c>
      <x:c r="BC38" s="126" t="s">
        <x:v>46</x:v>
      </x:c>
      <x:c r="BD38" s="87">
        <x:v>47.007142009746758</x:v>
      </x:c>
      <x:c r="BE38" s="125">
        <x:v>1.2975551870882984</x:v>
      </x:c>
      <x:c r="BF38" s="125" t="s">
        <x:v>46</x:v>
      </x:c>
      <x:c r="BG38" s="87">
        <x:v>52.992857990253242</x:v>
      </x:c>
      <x:c r="BH38" s="125">
        <x:v>1.2975551870882986</x:v>
      </x:c>
      <x:c r="BI38" s="125" t="s">
        <x:v>46</x:v>
      </x:c>
      <x:c r="BJ38" s="87">
        <x:v>47.020748689346483</x:v>
      </x:c>
      <x:c r="BK38" s="125">
        <x:v>1.5846664146145819</x:v>
      </x:c>
      <x:c r="BL38" s="125" t="s">
        <x:v>46</x:v>
      </x:c>
      <x:c r="BM38" s="87">
        <x:v>52.979251310653517</x:v>
      </x:c>
      <x:c r="BN38" s="124">
        <x:v>1.5846664146145777</x:v>
      </x:c>
      <x:c r="BO38" s="63" t="s">
        <x:v>46</x:v>
      </x:c>
    </x:row>
    <x:row r="39" spans="1:67" x14ac:dyDescent="0.2">
      <x:c r="A39" s="111" t="s">
        <x:v>144</x:v>
      </x:c>
      <x:c r="B39" s="127">
        <x:v>0.14038315175146679</x:v>
      </x:c>
      <x:c r="C39" s="126">
        <x:v>1.6683531155085671E-2</x:v>
      </x:c>
      <x:c r="D39" s="126" t="s">
        <x:v>46</x:v>
      </x:c>
      <x:c r="E39" s="87">
        <x:v>34.846045707368937</x:v>
      </x:c>
      <x:c r="F39" s="125">
        <x:v>0.76485367081738231</x:v>
      </x:c>
      <x:c r="G39" s="125" t="s">
        <x:v>90</x:v>
      </x:c>
      <x:c r="H39" s="87">
        <x:v>65.153954292631056</x:v>
      </x:c>
      <x:c r="I39" s="125">
        <x:v>0.76485367081738165</x:v>
      </x:c>
      <x:c r="J39" s="125" t="s">
        <x:v>90</x:v>
      </x:c>
      <x:c r="K39" s="87">
        <x:v>69.632135972348706</x:v>
      </x:c>
      <x:c r="L39" s="125">
        <x:v>0.7570036144371074</x:v>
      </x:c>
      <x:c r="M39" s="125" t="s">
        <x:v>90</x:v>
      </x:c>
      <x:c r="N39" s="87">
        <x:v>30.36786402765129</x:v>
      </x:c>
      <x:c r="O39" s="125">
        <x:v>0.75700361443710551</x:v>
      </x:c>
      <x:c r="P39" s="125" t="s">
        <x:v>90</x:v>
      </x:c>
      <x:c r="Q39" s="87">
        <x:v>65.192883281549115</x:v>
      </x:c>
      <x:c r="R39" s="125">
        <x:v>0.83459572811700522</x:v>
      </x:c>
      <x:c r="S39" s="125" t="s">
        <x:v>90</x:v>
      </x:c>
      <x:c r="T39" s="87">
        <x:v>34.807116718450871</x:v>
      </x:c>
      <x:c r="U39" s="125">
        <x:v>0.834595728117002</x:v>
      </x:c>
      <x:c r="V39" s="125" t="s">
        <x:v>90</x:v>
      </x:c>
      <x:c r="W39" s="87">
        <x:v>54.678993325206861</x:v>
      </x:c>
      <x:c r="X39" s="125">
        <x:v>0.84649952016178409</x:v>
      </x:c>
      <x:c r="Y39" s="125" t="s">
        <x:v>90</x:v>
      </x:c>
      <x:c r="Z39" s="87">
        <x:v>45.321006674793132</x:v>
      </x:c>
      <x:c r="AA39" s="125">
        <x:v>0.8464995201617842</x:v>
      </x:c>
      <x:c r="AB39" s="125" t="s">
        <x:v>90</x:v>
      </x:c>
      <x:c r="AC39" s="87">
        <x:v>35.416252524059352</x:v>
      </x:c>
      <x:c r="AD39" s="125">
        <x:v>0.71306870765095676</x:v>
      </x:c>
      <x:c r="AE39" s="125" t="s">
        <x:v>90</x:v>
      </x:c>
      <x:c r="AF39" s="87">
        <x:v>64.58374747594064</x:v>
      </x:c>
      <x:c r="AG39" s="125">
        <x:v>0.71306870765095676</x:v>
      </x:c>
      <x:c r="AH39" s="125" t="s">
        <x:v>90</x:v>
      </x:c>
      <x:c r="AI39" s="87">
        <x:v>37.041689988730973</x:v>
      </x:c>
      <x:c r="AJ39" s="125">
        <x:v>0.70193762715257824</x:v>
      </x:c>
      <x:c r="AK39" s="125" t="s">
        <x:v>90</x:v>
      </x:c>
      <x:c r="AL39" s="87">
        <x:v>62.958310011269027</x:v>
      </x:c>
      <x:c r="AM39" s="125">
        <x:v>0.70193762715257668</x:v>
      </x:c>
      <x:c r="AN39" s="125" t="s">
        <x:v>90</x:v>
      </x:c>
      <x:c r="AO39" s="87">
        <x:v>45.831925415408257</x:v>
      </x:c>
      <x:c r="AP39" s="125">
        <x:v>0.59164117009143025</x:v>
      </x:c>
      <x:c r="AQ39" s="125" t="s">
        <x:v>46</x:v>
      </x:c>
      <x:c r="AR39" s="87">
        <x:v>54.168074584591729</x:v>
      </x:c>
      <x:c r="AS39" s="125">
        <x:v>0.59164117009142714</x:v>
      </x:c>
      <x:c r="AT39" s="125" t="s">
        <x:v>46</x:v>
      </x:c>
      <x:c r="AU39" s="127">
        <x:v>0.2160036456863465</x:v>
      </x:c>
      <x:c r="AV39" s="126">
        <x:v>2.273558665082041E-2</x:v>
      </x:c>
      <x:c r="AW39" s="126" t="s">
        <x:v>46</x:v>
      </x:c>
      <x:c r="AX39" s="127">
        <x:v>7.2942185929985207E-2</x:v>
      </x:c>
      <x:c r="AY39" s="126">
        <x:v>2.2712404325102641E-2</x:v>
      </x:c>
      <x:c r="AZ39" s="126" t="s">
        <x:v>46</x:v>
      </x:c>
      <x:c r="BA39" s="127">
        <x:v>-0.14306145975636131</x:v>
      </x:c>
      <x:c r="BB39" s="126">
        <x:v>3.1213457307129773E-2</x:v>
      </x:c>
      <x:c r="BC39" s="126" t="s">
        <x:v>46</x:v>
      </x:c>
      <x:c r="BD39" s="87">
        <x:v>43.787231702010047</x:v>
      </x:c>
      <x:c r="BE39" s="125">
        <x:v>1.4278338006080591</x:v>
      </x:c>
      <x:c r="BF39" s="125" t="s">
        <x:v>46</x:v>
      </x:c>
      <x:c r="BG39" s="87">
        <x:v>56.212768297989953</x:v>
      </x:c>
      <x:c r="BH39" s="125">
        <x:v>1.4278338006080591</x:v>
      </x:c>
      <x:c r="BI39" s="125" t="s">
        <x:v>46</x:v>
      </x:c>
      <x:c r="BJ39" s="87">
        <x:v>52.860454200014232</x:v>
      </x:c>
      <x:c r="BK39" s="125">
        <x:v>1.4490662806865136</x:v>
      </x:c>
      <x:c r="BL39" s="125" t="s">
        <x:v>46</x:v>
      </x:c>
      <x:c r="BM39" s="87">
        <x:v>47.139545799985783</x:v>
      </x:c>
      <x:c r="BN39" s="124">
        <x:v>1.4490662806865142</x:v>
      </x:c>
      <x:c r="BO39" s="63" t="s">
        <x:v>46</x:v>
      </x:c>
    </x:row>
    <x:row r="40" spans="1:67" x14ac:dyDescent="0.2">
      <x:c r="A40" s="111" t="s">
        <x:v>145</x:v>
      </x:c>
      <x:c r="B40" s="127">
        <x:v>0.24131843997181421</x:v>
      </x:c>
      <x:c r="C40" s="126">
        <x:v>2.2104715872484661E-2</x:v>
      </x:c>
      <x:c r="D40" s="126" t="s">
        <x:v>46</x:v>
      </x:c>
      <x:c r="E40" s="87">
        <x:v>38.947203152674511</x:v>
      </x:c>
      <x:c r="F40" s="125">
        <x:v>0.86479678244267233</x:v>
      </x:c>
      <x:c r="G40" s="125" t="s">
        <x:v>90</x:v>
      </x:c>
      <x:c r="H40" s="87">
        <x:v>61.052796847325467</x:v>
      </x:c>
      <x:c r="I40" s="125">
        <x:v>0.86479678244267488</x:v>
      </x:c>
      <x:c r="J40" s="125" t="s">
        <x:v>90</x:v>
      </x:c>
      <x:c r="K40" s="87">
        <x:v>55.769076784142847</x:v>
      </x:c>
      <x:c r="L40" s="125">
        <x:v>1.0292862301432424</x:v>
      </x:c>
      <x:c r="M40" s="125" t="s">
        <x:v>90</x:v>
      </x:c>
      <x:c r="N40" s="87">
        <x:v>44.23092321585716</x:v>
      </x:c>
      <x:c r="O40" s="125">
        <x:v>1.0292862301432413</x:v>
      </x:c>
      <x:c r="P40" s="125" t="s">
        <x:v>90</x:v>
      </x:c>
      <x:c r="Q40" s="87">
        <x:v>56.00424500908364</x:v>
      </x:c>
      <x:c r="R40" s="125">
        <x:v>0.93377841113612403</x:v>
      </x:c>
      <x:c r="S40" s="125" t="s">
        <x:v>90</x:v>
      </x:c>
      <x:c r="T40" s="87">
        <x:v>43.99575499091636</x:v>
      </x:c>
      <x:c r="U40" s="125">
        <x:v>0.93377841113612403</x:v>
      </x:c>
      <x:c r="V40" s="125" t="s">
        <x:v>90</x:v>
      </x:c>
      <x:c r="W40" s="87">
        <x:v>55.651605378515853</x:v>
      </x:c>
      <x:c r="X40" s="125">
        <x:v>0.86221770270388676</x:v>
      </x:c>
      <x:c r="Y40" s="125" t="s">
        <x:v>90</x:v>
      </x:c>
      <x:c r="Z40" s="87">
        <x:v>44.348394621484168</x:v>
      </x:c>
      <x:c r="AA40" s="125">
        <x:v>0.86221770270388531</x:v>
      </x:c>
      <x:c r="AB40" s="125" t="s">
        <x:v>90</x:v>
      </x:c>
      <x:c r="AC40" s="87">
        <x:v>45.088341509029412</x:v>
      </x:c>
      <x:c r="AD40" s="125">
        <x:v>0.87926073770827051</x:v>
      </x:c>
      <x:c r="AE40" s="125" t="s">
        <x:v>90</x:v>
      </x:c>
      <x:c r="AF40" s="87">
        <x:v>54.911658490970581</x:v>
      </x:c>
      <x:c r="AG40" s="125">
        <x:v>0.87926073770826996</x:v>
      </x:c>
      <x:c r="AH40" s="125" t="s">
        <x:v>90</x:v>
      </x:c>
      <x:c r="AI40" s="87">
        <x:v>52.222387008268548</x:v>
      </x:c>
      <x:c r="AJ40" s="125">
        <x:v>1.0630304566595661</x:v>
      </x:c>
      <x:c r="AK40" s="125" t="s">
        <x:v>90</x:v>
      </x:c>
      <x:c r="AL40" s="87">
        <x:v>47.777612991731452</x:v>
      </x:c>
      <x:c r="AM40" s="125">
        <x:v>1.0630304566595696</x:v>
      </x:c>
      <x:c r="AN40" s="125" t="s">
        <x:v>90</x:v>
      </x:c>
      <x:c r="AO40" s="87">
        <x:v>43.896766409261552</x:v>
      </x:c>
      <x:c r="AP40" s="125">
        <x:v>0.74905673877700429</x:v>
      </x:c>
      <x:c r="AQ40" s="125" t="s">
        <x:v>46</x:v>
      </x:c>
      <x:c r="AR40" s="87">
        <x:v>56.103233590738441</x:v>
      </x:c>
      <x:c r="AS40" s="125">
        <x:v>0.74905673877700474</x:v>
      </x:c>
      <x:c r="AT40" s="125" t="s">
        <x:v>46</x:v>
      </x:c>
      <x:c r="AU40" s="127">
        <x:v>0.23918280285629509</x:v>
      </x:c>
      <x:c r="AV40" s="126">
        <x:v>2.789307561892309E-2</x:v>
      </x:c>
      <x:c r="AW40" s="126" t="s">
        <x:v>46</x:v>
      </x:c>
      <x:c r="AX40" s="127">
        <x:v>0.2499780604899253</x:v>
      </x:c>
      <x:c r="AY40" s="126">
        <x:v>2.7916124461103354E-2</x:v>
      </x:c>
      <x:c r="AZ40" s="126" t="s">
        <x:v>46</x:v>
      </x:c>
      <x:c r="BA40" s="127">
        <x:v>1.0795257633630206E-2</x:v>
      </x:c>
      <x:c r="BB40" s="126">
        <x:v>3.1432863919255906E-2</x:v>
      </x:c>
      <x:c r="BC40" s="126" t="s">
        <x:v>46</x:v>
      </x:c>
      <x:c r="BD40" s="87">
        <x:v>46.044488067277101</x:v>
      </x:c>
      <x:c r="BE40" s="125">
        <x:v>1.423332276806313</x:v>
      </x:c>
      <x:c r="BF40" s="125" t="s">
        <x:v>46</x:v>
      </x:c>
      <x:c r="BG40" s="87">
        <x:v>53.955511932722892</x:v>
      </x:c>
      <x:c r="BH40" s="125">
        <x:v>1.4233322768063132</x:v>
      </x:c>
      <x:c r="BI40" s="125" t="s">
        <x:v>46</x:v>
      </x:c>
      <x:c r="BJ40" s="87">
        <x:v>45.295021993375009</x:v>
      </x:c>
      <x:c r="BK40" s="125">
        <x:v>1.3717702488804464</x:v>
      </x:c>
      <x:c r="BL40" s="125" t="s">
        <x:v>46</x:v>
      </x:c>
      <x:c r="BM40" s="87">
        <x:v>54.704978006624991</x:v>
      </x:c>
      <x:c r="BN40" s="124">
        <x:v>1.3717702488804453</x:v>
      </x:c>
      <x:c r="BO40" s="63" t="s">
        <x:v>46</x:v>
      </x:c>
    </x:row>
    <x:row r="41" spans="1:67" x14ac:dyDescent="0.2">
      <x:c r="A41" s="111" t="s">
        <x:v>146</x:v>
      </x:c>
      <x:c r="B41" s="127">
        <x:v>0.2021427741084304</x:v>
      </x:c>
      <x:c r="C41" s="126">
        <x:v>1.4836017182815082E-2</x:v>
      </x:c>
      <x:c r="D41" s="126" t="s">
        <x:v>46</x:v>
      </x:c>
      <x:c r="E41" s="87">
        <x:v>37.564805445858269</x:v>
      </x:c>
      <x:c r="F41" s="125">
        <x:v>0.75562012432931935</x:v>
      </x:c>
      <x:c r="G41" s="125" t="s">
        <x:v>46</x:v>
      </x:c>
      <x:c r="H41" s="87">
        <x:v>62.435194554141738</x:v>
      </x:c>
      <x:c r="I41" s="125">
        <x:v>0.75562012432931969</x:v>
      </x:c>
      <x:c r="J41" s="125" t="s">
        <x:v>46</x:v>
      </x:c>
      <x:c r="K41" s="87">
        <x:v>60.486757527958737</x:v>
      </x:c>
      <x:c r="L41" s="125">
        <x:v>0.72847003190690129</x:v>
      </x:c>
      <x:c r="M41" s="125" t="s">
        <x:v>46</x:v>
      </x:c>
      <x:c r="N41" s="87">
        <x:v>39.513242472041263</x:v>
      </x:c>
      <x:c r="O41" s="125">
        <x:v>0.7284700319068993</x:v>
      </x:c>
      <x:c r="P41" s="125" t="s">
        <x:v>46</x:v>
      </x:c>
      <x:c r="Q41" s="87">
        <x:v>58.383215738490748</x:v>
      </x:c>
      <x:c r="R41" s="125">
        <x:v>0.83601795906432164</x:v>
      </x:c>
      <x:c r="S41" s="125" t="s">
        <x:v>46</x:v>
      </x:c>
      <x:c r="T41" s="87">
        <x:v>41.61678426150926</x:v>
      </x:c>
      <x:c r="U41" s="125">
        <x:v>0.83601795906431819</x:v>
      </x:c>
      <x:c r="V41" s="125" t="s">
        <x:v>46</x:v>
      </x:c>
      <x:c r="W41" s="87">
        <x:v>62.255176432776693</x:v>
      </x:c>
      <x:c r="X41" s="125">
        <x:v>0.74797929255432238</x:v>
      </x:c>
      <x:c r="Y41" s="125" t="s">
        <x:v>46</x:v>
      </x:c>
      <x:c r="Z41" s="87">
        <x:v>37.744823567223307</x:v>
      </x:c>
      <x:c r="AA41" s="125">
        <x:v>0.74797929255432538</x:v>
      </x:c>
      <x:c r="AB41" s="125" t="s">
        <x:v>46</x:v>
      </x:c>
      <x:c r="AC41" s="87">
        <x:v>36.018150139844558</x:v>
      </x:c>
      <x:c r="AD41" s="125">
        <x:v>0.70136944303438398</x:v>
      </x:c>
      <x:c r="AE41" s="125" t="s">
        <x:v>46</x:v>
      </x:c>
      <x:c r="AF41" s="87">
        <x:v>63.981849860155428</x:v>
      </x:c>
      <x:c r="AG41" s="125">
        <x:v>0.70136944303438553</x:v>
      </x:c>
      <x:c r="AH41" s="125" t="s">
        <x:v>46</x:v>
      </x:c>
      <x:c r="AI41" s="87">
        <x:v>44.033210662516453</x:v>
      </x:c>
      <x:c r="AJ41" s="125">
        <x:v>0.8861373619516475</x:v>
      </x:c>
      <x:c r="AK41" s="125" t="s">
        <x:v>46</x:v>
      </x:c>
      <x:c r="AL41" s="87">
        <x:v>55.966789337483547</x:v>
      </x:c>
      <x:c r="AM41" s="125">
        <x:v>0.88613736195164616</x:v>
      </x:c>
      <x:c r="AN41" s="125" t="s">
        <x:v>46</x:v>
      </x:c>
      <x:c r="AO41" s="87">
        <x:v>47.860557817158742</x:v>
      </x:c>
      <x:c r="AP41" s="125">
        <x:v>0.78714921129833137</x:v>
      </x:c>
      <x:c r="AQ41" s="125" t="s">
        <x:v>46</x:v>
      </x:c>
      <x:c r="AR41" s="87">
        <x:v>52.139442182841258</x:v>
      </x:c>
      <x:c r="AS41" s="125">
        <x:v>0.7871492112983336</x:v>
      </x:c>
      <x:c r="AT41" s="125" t="s">
        <x:v>46</x:v>
      </x:c>
      <x:c r="AU41" s="127">
        <x:v>0.25167748420503572</x:v>
      </x:c>
      <x:c r="AV41" s="126">
        <x:v>2.2191606758161526E-2</x:v>
      </x:c>
      <x:c r="AW41" s="126" t="s">
        <x:v>46</x:v>
      </x:c>
      <x:c r="AX41" s="127">
        <x:v>0.1636155361531331</x:v>
      </x:c>
      <x:c r="AY41" s="126">
        <x:v>2.5041594610779372E-2</x:v>
      </x:c>
      <x:c r="AZ41" s="126" t="s">
        <x:v>46</x:v>
      </x:c>
      <x:c r="BA41" s="127">
        <x:v>-8.8061948051902622E-2</x:v>
      </x:c>
      <x:c r="BB41" s="126">
        <x:v>3.6254792448246323E-2</x:v>
      </x:c>
      <x:c r="BC41" s="126" t="s">
        <x:v>46</x:v>
      </x:c>
      <x:c r="BD41" s="87">
        <x:v>45.680047122122197</x:v>
      </x:c>
      <x:c r="BE41" s="125">
        <x:v>1.5713061593097077</x:v>
      </x:c>
      <x:c r="BF41" s="125" t="s">
        <x:v>46</x:v>
      </x:c>
      <x:c r="BG41" s="87">
        <x:v>54.31995287787781</x:v>
      </x:c>
      <x:c r="BH41" s="125">
        <x:v>1.5713061593097053</x:v>
      </x:c>
      <x:c r="BI41" s="125" t="s">
        <x:v>46</x:v>
      </x:c>
      <x:c r="BJ41" s="87">
        <x:v>49.281859943394423</x:v>
      </x:c>
      <x:c r="BK41" s="125">
        <x:v>1.6413576049675482</x:v>
      </x:c>
      <x:c r="BL41" s="125" t="s">
        <x:v>46</x:v>
      </x:c>
      <x:c r="BM41" s="87">
        <x:v>50.718140056605563</x:v>
      </x:c>
      <x:c r="BN41" s="124">
        <x:v>1.6413576049675433</x:v>
      </x:c>
      <x:c r="BO41" s="63" t="s">
        <x:v>46</x:v>
      </x:c>
    </x:row>
    <x:row r="42" spans="1:67" x14ac:dyDescent="0.2">
      <x:c r="A42" s="111" t="s">
        <x:v>147</x:v>
      </x:c>
      <x:c r="B42" s="127">
        <x:v>0.36709823726590329</x:v>
      </x:c>
      <x:c r="C42" s="126">
        <x:v>1.2990733966644876E-2</x:v>
      </x:c>
      <x:c r="D42" s="126" t="s">
        <x:v>46</x:v>
      </x:c>
      <x:c r="E42" s="87">
        <x:v>31.073541352667021</x:v>
      </x:c>
      <x:c r="F42" s="125">
        <x:v>0.46365726295486326</x:v>
      </x:c>
      <x:c r="G42" s="125" t="s">
        <x:v>90</x:v>
      </x:c>
      <x:c r="H42" s="87">
        <x:v>68.926458647332993</x:v>
      </x:c>
      <x:c r="I42" s="125">
        <x:v>0.46365726295486354</x:v>
      </x:c>
      <x:c r="J42" s="125" t="s">
        <x:v>90</x:v>
      </x:c>
      <x:c r="K42" s="87">
        <x:v>53.904932689718443</x:v>
      </x:c>
      <x:c r="L42" s="125">
        <x:v>0.5830290257477988</x:v>
      </x:c>
      <x:c r="M42" s="125" t="s">
        <x:v>90</x:v>
      </x:c>
      <x:c r="N42" s="87">
        <x:v>46.09506731028155</x:v>
      </x:c>
      <x:c r="O42" s="125">
        <x:v>0.58302902574780091</x:v>
      </x:c>
      <x:c r="P42" s="125" t="s">
        <x:v>90</x:v>
      </x:c>
      <x:c r="Q42" s="87">
        <x:v>53.640932043602042</x:v>
      </x:c>
      <x:c r="R42" s="125">
        <x:v>0.62036069003852701</x:v>
      </x:c>
      <x:c r="S42" s="125" t="s">
        <x:v>90</x:v>
      </x:c>
      <x:c r="T42" s="87">
        <x:v>46.359067956397958</x:v>
      </x:c>
      <x:c r="U42" s="125">
        <x:v>0.62036069003852523</x:v>
      </x:c>
      <x:c r="V42" s="125" t="s">
        <x:v>90</x:v>
      </x:c>
      <x:c r="W42" s="87">
        <x:v>60.637179434513641</x:v>
      </x:c>
      <x:c r="X42" s="125">
        <x:v>0.60298787503126905</x:v>
      </x:c>
      <x:c r="Y42" s="125" t="s">
        <x:v>90</x:v>
      </x:c>
      <x:c r="Z42" s="87">
        <x:v>39.362820565486352</x:v>
      </x:c>
      <x:c r="AA42" s="125">
        <x:v>0.60298787503126949</x:v>
      </x:c>
      <x:c r="AB42" s="125" t="s">
        <x:v>90</x:v>
      </x:c>
      <x:c r="AC42" s="87">
        <x:v>24.00645431136342</x:v>
      </x:c>
      <x:c r="AD42" s="125">
        <x:v>0.54024788492072717</x:v>
      </x:c>
      <x:c r="AE42" s="125" t="s">
        <x:v>90</x:v>
      </x:c>
      <x:c r="AF42" s="87">
        <x:v>75.993545688636573</x:v>
      </x:c>
      <x:c r="AG42" s="125">
        <x:v>0.54024788492072751</x:v>
      </x:c>
      <x:c r="AH42" s="125" t="s">
        <x:v>90</x:v>
      </x:c>
      <x:c r="AI42" s="87">
        <x:v>34.829575913758553</x:v>
      </x:c>
      <x:c r="AJ42" s="125">
        <x:v>0.50206920809650679</x:v>
      </x:c>
      <x:c r="AK42" s="125" t="s">
        <x:v>90</x:v>
      </x:c>
      <x:c r="AL42" s="87">
        <x:v>65.170424086241454</x:v>
      </x:c>
      <x:c r="AM42" s="125">
        <x:v>0.50206920809650724</x:v>
      </x:c>
      <x:c r="AN42" s="125" t="s">
        <x:v>90</x:v>
      </x:c>
      <x:c r="AO42" s="87">
        <x:v>47.133295202460197</x:v>
      </x:c>
      <x:c r="AP42" s="125">
        <x:v>0.46548333593406488</x:v>
      </x:c>
      <x:c r="AQ42" s="125" t="s">
        <x:v>46</x:v>
      </x:c>
      <x:c r="AR42" s="87">
        <x:v>52.866704797539803</x:v>
      </x:c>
      <x:c r="AS42" s="125">
        <x:v>0.46548333593406721</x:v>
      </x:c>
      <x:c r="AT42" s="125" t="s">
        <x:v>46</x:v>
      </x:c>
      <x:c r="AU42" s="127">
        <x:v>0.42004588459269032</x:v>
      </x:c>
      <x:c r="AV42" s="126">
        <x:v>1.6878079103874993E-2</x:v>
      </x:c>
      <x:c r="AW42" s="126" t="s">
        <x:v>46</x:v>
      </x:c>
      <x:c r="AX42" s="127">
        <x:v>0.31918181583721678</x:v>
      </x:c>
      <x:c r="AY42" s="126">
        <x:v>1.6041220168309615E-2</x:v>
      </x:c>
      <x:c r="AZ42" s="126" t="s">
        <x:v>46</x:v>
      </x:c>
      <x:c r="BA42" s="127">
        <x:v>-0.10086406875547355</x:v>
      </x:c>
      <x:c r="BB42" s="126">
        <x:v>2.0371869546880188E-2</x:v>
      </x:c>
      <x:c r="BC42" s="126" t="s">
        <x:v>46</x:v>
      </x:c>
      <x:c r="BD42" s="87">
        <x:v>44.242912486023528</x:v>
      </x:c>
      <x:c r="BE42" s="125">
        <x:v>0.89013595583666483</x:v>
      </x:c>
      <x:c r="BF42" s="125" t="s">
        <x:v>46</x:v>
      </x:c>
      <x:c r="BG42" s="87">
        <x:v>55.757087513976472</x:v>
      </x:c>
      <x:c r="BH42" s="125">
        <x:v>0.89013595583666616</x:v>
      </x:c>
      <x:c r="BI42" s="125" t="s">
        <x:v>46</x:v>
      </x:c>
      <x:c r="BJ42" s="87">
        <x:v>50.464687540038732</x:v>
      </x:c>
      <x:c r="BK42" s="125">
        <x:v>0.86886792489240305</x:v>
      </x:c>
      <x:c r="BL42" s="125" t="s">
        <x:v>46</x:v>
      </x:c>
      <x:c r="BM42" s="87">
        <x:v>49.535312459961283</x:v>
      </x:c>
      <x:c r="BN42" s="124">
        <x:v>0.86886792489240161</x:v>
      </x:c>
      <x:c r="BO42" s="63" t="s">
        <x:v>46</x:v>
      </x:c>
    </x:row>
    <x:row r="43" spans="1:67" x14ac:dyDescent="0.2">
      <x:c r="A43" s="111" t="s">
        <x:v>148</x:v>
      </x:c>
      <x:c r="B43" s="127">
        <x:v>-7.2293282603459796E-2</x:v>
      </x:c>
      <x:c r="C43" s="126">
        <x:v>1.600239338506014E-2</x:v>
      </x:c>
      <x:c r="D43" s="126" t="s">
        <x:v>46</x:v>
      </x:c>
      <x:c r="E43" s="87">
        <x:v>54.945874302806018</x:v>
      </x:c>
      <x:c r="F43" s="125">
        <x:v>0.79396855044269754</x:v>
      </x:c>
      <x:c r="G43" s="125" t="s">
        <x:v>90</x:v>
      </x:c>
      <x:c r="H43" s="87">
        <x:v>45.054125697193989</x:v>
      </x:c>
      <x:c r="I43" s="125">
        <x:v>0.79396855044270054</x:v>
      </x:c>
      <x:c r="J43" s="125" t="s">
        <x:v>90</x:v>
      </x:c>
      <x:c r="K43" s="87">
        <x:v>68.394129458618508</x:v>
      </x:c>
      <x:c r="L43" s="125">
        <x:v>0.70154203099561108</x:v>
      </x:c>
      <x:c r="M43" s="125" t="s">
        <x:v>90</x:v>
      </x:c>
      <x:c r="N43" s="87">
        <x:v>31.605870541381481</x:v>
      </x:c>
      <x:c r="O43" s="125">
        <x:v>0.70154203099560997</x:v>
      </x:c>
      <x:c r="P43" s="125" t="s">
        <x:v>90</x:v>
      </x:c>
      <x:c r="Q43" s="87">
        <x:v>67.379838036241551</x:v>
      </x:c>
      <x:c r="R43" s="125">
        <x:v>0.69652831350492606</x:v>
      </x:c>
      <x:c r="S43" s="125" t="s">
        <x:v>90</x:v>
      </x:c>
      <x:c r="T43" s="87">
        <x:v>32.620161963758441</x:v>
      </x:c>
      <x:c r="U43" s="125">
        <x:v>0.69652831350492561</x:v>
      </x:c>
      <x:c r="V43" s="125" t="s">
        <x:v>90</x:v>
      </x:c>
      <x:c r="W43" s="87">
        <x:v>65.843915264226212</x:v>
      </x:c>
      <x:c r="X43" s="125">
        <x:v>0.71356044125360241</x:v>
      </x:c>
      <x:c r="Y43" s="125" t="s">
        <x:v>90</x:v>
      </x:c>
      <x:c r="Z43" s="87">
        <x:v>34.156084735773788</x:v>
      </x:c>
      <x:c r="AA43" s="125">
        <x:v>0.71356044125359941</x:v>
      </x:c>
      <x:c r="AB43" s="125" t="s">
        <x:v>90</x:v>
      </x:c>
      <x:c r="AC43" s="87">
        <x:v>42.583211539162328</x:v>
      </x:c>
      <x:c r="AD43" s="125">
        <x:v>0.80442899581823601</x:v>
      </x:c>
      <x:c r="AE43" s="125" t="s">
        <x:v>90</x:v>
      </x:c>
      <x:c r="AF43" s="87">
        <x:v>57.416788460837672</x:v>
      </x:c>
      <x:c r="AG43" s="125">
        <x:v>0.80442899581823413</x:v>
      </x:c>
      <x:c r="AH43" s="125" t="s">
        <x:v>90</x:v>
      </x:c>
      <x:c r="AI43" s="87">
        <x:v>50.329258506959562</x:v>
      </x:c>
      <x:c r="AJ43" s="125">
        <x:v>0.83126536054603217</x:v>
      </x:c>
      <x:c r="AK43" s="125" t="s">
        <x:v>90</x:v>
      </x:c>
      <x:c r="AL43" s="87">
        <x:v>49.670741493040452</x:v>
      </x:c>
      <x:c r="AM43" s="125">
        <x:v>0.83126536054603117</x:v>
      </x:c>
      <x:c r="AN43" s="125" t="s">
        <x:v>90</x:v>
      </x:c>
      <x:c r="AO43" s="87">
        <x:v>29.55076200305157</x:v>
      </x:c>
      <x:c r="AP43" s="125">
        <x:v>0.65203462490101838</x:v>
      </x:c>
      <x:c r="AQ43" s="125" t="s">
        <x:v>46</x:v>
      </x:c>
      <x:c r="AR43" s="87">
        <x:v>70.449237996948412</x:v>
      </x:c>
      <x:c r="AS43" s="125">
        <x:v>0.65203462490102149</x:v>
      </x:c>
      <x:c r="AT43" s="125" t="s">
        <x:v>46</x:v>
      </x:c>
      <x:c r="AU43" s="127">
        <x:v>4.0060928104589999E-2</x:v>
      </x:c>
      <x:c r="AV43" s="126">
        <x:v>3.292849804931551E-2</x:v>
      </x:c>
      <x:c r="AW43" s="126" t="s">
        <x:v>46</x:v>
      </x:c>
      <x:c r="AX43" s="127">
        <x:v>-0.12133606595975049</x:v>
      </x:c>
      <x:c r="AY43" s="126">
        <x:v>1.9690941573155745E-2</x:v>
      </x:c>
      <x:c r="AZ43" s="126" t="s">
        <x:v>46</x:v>
      </x:c>
      <x:c r="BA43" s="127">
        <x:v>-0.16139699406434049</x:v>
      </x:c>
      <x:c r="BB43" s="126">
        <x:v>3.9420662514739774E-2</x:v>
      </x:c>
      <x:c r="BC43" s="126" t="s">
        <x:v>46</x:v>
      </x:c>
      <x:c r="BD43" s="87">
        <x:v>27.501406036150911</x:v>
      </x:c>
      <x:c r="BE43" s="125">
        <x:v>1.2389143525080293</x:v>
      </x:c>
      <x:c r="BF43" s="125" t="s">
        <x:v>46</x:v>
      </x:c>
      <x:c r="BG43" s="87">
        <x:v>72.498593963849089</x:v>
      </x:c>
      <x:c r="BH43" s="125">
        <x:v>1.2389143525080297</x:v>
      </x:c>
      <x:c r="BI43" s="125" t="s">
        <x:v>46</x:v>
      </x:c>
      <x:c r="BJ43" s="87">
        <x:v>34.131939622082363</x:v>
      </x:c>
      <x:c r="BK43" s="125">
        <x:v>1.4026397972344615</x:v>
      </x:c>
      <x:c r="BL43" s="125" t="s">
        <x:v>46</x:v>
      </x:c>
      <x:c r="BM43" s="87">
        <x:v>65.868060377917644</x:v>
      </x:c>
      <x:c r="BN43" s="124">
        <x:v>1.4026397972344604</x:v>
      </x:c>
      <x:c r="BO43" s="63" t="s">
        <x:v>46</x:v>
      </x:c>
    </x:row>
    <x:row r="44" spans="1:67" x14ac:dyDescent="0.2">
      <x:c r="A44" s="111" t="s">
        <x:v>149</x:v>
      </x:c>
      <x:c r="B44" s="127">
        <x:v>-0.11753396457533789</x:v>
      </x:c>
      <x:c r="C44" s="126">
        <x:v>2.034277292415302E-2</x:v>
      </x:c>
      <x:c r="D44" s="126" t="s">
        <x:v>46</x:v>
      </x:c>
      <x:c r="E44" s="87">
        <x:v>50.036587523261247</x:v>
      </x:c>
      <x:c r="F44" s="125">
        <x:v>0.80865664889767808</x:v>
      </x:c>
      <x:c r="G44" s="125" t="s">
        <x:v>90</x:v>
      </x:c>
      <x:c r="H44" s="87">
        <x:v>49.963412476738753</x:v>
      </x:c>
      <x:c r="I44" s="125">
        <x:v>0.80865664889767908</x:v>
      </x:c>
      <x:c r="J44" s="125" t="s">
        <x:v>90</x:v>
      </x:c>
      <x:c r="K44" s="87">
        <x:v>68.209411106358374</x:v>
      </x:c>
      <x:c r="L44" s="125">
        <x:v>0.7295602899942496</x:v>
      </x:c>
      <x:c r="M44" s="125" t="s">
        <x:v>90</x:v>
      </x:c>
      <x:c r="N44" s="87">
        <x:v>31.790588893641619</x:v>
      </x:c>
      <x:c r="O44" s="125">
        <x:v>0.72956028999425426</x:v>
      </x:c>
      <x:c r="P44" s="125" t="s">
        <x:v>90</x:v>
      </x:c>
      <x:c r="Q44" s="87">
        <x:v>70.748940821409064</x:v>
      </x:c>
      <x:c r="R44" s="125">
        <x:v>0.82932092391649126</x:v>
      </x:c>
      <x:c r="S44" s="125" t="s">
        <x:v>90</x:v>
      </x:c>
      <x:c r="T44" s="87">
        <x:v>29.251059178590921</x:v>
      </x:c>
      <x:c r="U44" s="125">
        <x:v>0.82932092391648815</x:v>
      </x:c>
      <x:c r="V44" s="125" t="s">
        <x:v>90</x:v>
      </x:c>
      <x:c r="W44" s="87">
        <x:v>63.503333514707627</x:v>
      </x:c>
      <x:c r="X44" s="125">
        <x:v>0.86572419662507349</x:v>
      </x:c>
      <x:c r="Y44" s="125" t="s">
        <x:v>90</x:v>
      </x:c>
      <x:c r="Z44" s="87">
        <x:v>36.496666485292387</x:v>
      </x:c>
      <x:c r="AA44" s="125">
        <x:v>0.86572419662507072</x:v>
      </x:c>
      <x:c r="AB44" s="125" t="s">
        <x:v>90</x:v>
      </x:c>
      <x:c r="AC44" s="87">
        <x:v>43.518641400698087</x:v>
      </x:c>
      <x:c r="AD44" s="125">
        <x:v>0.99594959742565659</x:v>
      </x:c>
      <x:c r="AE44" s="125" t="s">
        <x:v>90</x:v>
      </x:c>
      <x:c r="AF44" s="87">
        <x:v>56.481358599301899</x:v>
      </x:c>
      <x:c r="AG44" s="125">
        <x:v>0.9959495974256598</x:v>
      </x:c>
      <x:c r="AH44" s="125" t="s">
        <x:v>90</x:v>
      </x:c>
      <x:c r="AI44" s="87">
        <x:v>50.917443954632837</x:v>
      </x:c>
      <x:c r="AJ44" s="125">
        <x:v>0.98883659494731091</x:v>
      </x:c>
      <x:c r="AK44" s="125" t="s">
        <x:v>90</x:v>
      </x:c>
      <x:c r="AL44" s="87">
        <x:v>49.082556045367149</x:v>
      </x:c>
      <x:c r="AM44" s="125">
        <x:v>0.98883659494731169</x:v>
      </x:c>
      <x:c r="AN44" s="125" t="s">
        <x:v>90</x:v>
      </x:c>
      <x:c r="AO44" s="87">
        <x:v>38.859658085426389</x:v>
      </x:c>
      <x:c r="AP44" s="125">
        <x:v>0.84260773068888928</x:v>
      </x:c>
      <x:c r="AQ44" s="125" t="s">
        <x:v>46</x:v>
      </x:c>
      <x:c r="AR44" s="87">
        <x:v>61.140341914573597</x:v>
      </x:c>
      <x:c r="AS44" s="125">
        <x:v>0.84260773068888517</x:v>
      </x:c>
      <x:c r="AT44" s="125" t="s">
        <x:v>46</x:v>
      </x:c>
      <x:c r="AU44" s="127">
        <x:v>-0.10756633239834699</x:v>
      </x:c>
      <x:c r="AV44" s="126">
        <x:v>3.284300079055056E-2</x:v>
      </x:c>
      <x:c r="AW44" s="126" t="s">
        <x:v>46</x:v>
      </x:c>
      <x:c r="AX44" s="127">
        <x:v>-0.13299155373491159</x:v>
      </x:c>
      <x:c r="AY44" s="126">
        <x:v>2.5227386471345609E-2</x:v>
      </x:c>
      <x:c r="AZ44" s="126" t="s">
        <x:v>46</x:v>
      </x:c>
      <x:c r="BA44" s="127">
        <x:v>-2.5425221336564593E-2</x:v>
      </x:c>
      <x:c r="BB44" s="126">
        <x:v>4.1125981958261684E-2</x:v>
      </x:c>
      <x:c r="BC44" s="126" t="s">
        <x:v>46</x:v>
      </x:c>
      <x:c r="BD44" s="87">
        <x:v>39.267564881586111</x:v>
      </x:c>
      <x:c r="BE44" s="125">
        <x:v>1.6427044584396684</x:v>
      </x:c>
      <x:c r="BF44" s="125" t="s">
        <x:v>46</x:v>
      </x:c>
      <x:c r="BG44" s="87">
        <x:v>60.732435118413868</x:v>
      </x:c>
      <x:c r="BH44" s="125">
        <x:v>1.6427044584396682</x:v>
      </x:c>
      <x:c r="BI44" s="125" t="s">
        <x:v>46</x:v>
      </x:c>
      <x:c r="BJ44" s="87">
        <x:v>40.870506395425181</x:v>
      </x:c>
      <x:c r="BK44" s="125">
        <x:v>1.6009112251122093</x:v>
      </x:c>
      <x:c r="BL44" s="125" t="s">
        <x:v>46</x:v>
      </x:c>
      <x:c r="BM44" s="87">
        <x:v>59.129493604574812</x:v>
      </x:c>
      <x:c r="BN44" s="124">
        <x:v>1.6009112251122095</x:v>
      </x:c>
      <x:c r="BO44" s="63" t="s">
        <x:v>46</x:v>
      </x:c>
    </x:row>
    <x:row r="45" spans="1:67" x14ac:dyDescent="0.2">
      <x:c r="A45" s="111" t="s">
        <x:v>150</x:v>
      </x:c>
      <x:c r="B45" s="127">
        <x:v>0.59461387653655662</x:v>
      </x:c>
      <x:c r="C45" s="155">
        <x:v>1.982819555962749E-2</x:v>
      </x:c>
      <x:c r="D45" s="155" t="s">
        <x:v>46</x:v>
      </x:c>
      <x:c r="E45" s="87">
        <x:v>30.166881987042331</x:v>
      </x:c>
      <x:c r="F45" s="86">
        <x:v>0.7344356651067826</x:v>
      </x:c>
      <x:c r="G45" s="86" t="s">
        <x:v>46</x:v>
      </x:c>
      <x:c r="H45" s="87">
        <x:v>69.833118012957669</x:v>
      </x:c>
      <x:c r="I45" s="86">
        <x:v>0.73443566510678171</x:v>
      </x:c>
      <x:c r="J45" s="86" t="s">
        <x:v>46</x:v>
      </x:c>
      <x:c r="K45" s="87">
        <x:v>44.448052593612587</x:v>
      </x:c>
      <x:c r="L45" s="86">
        <x:v>0.76556229247102303</x:v>
      </x:c>
      <x:c r="M45" s="86" t="s">
        <x:v>46</x:v>
      </x:c>
      <x:c r="N45" s="87">
        <x:v>55.551947406387413</x:v>
      </x:c>
      <x:c r="O45" s="86">
        <x:v>0.76556229247102203</x:v>
      </x:c>
      <x:c r="P45" s="86" t="s">
        <x:v>46</x:v>
      </x:c>
      <x:c r="Q45" s="87">
        <x:v>43.909829828151217</x:v>
      </x:c>
      <x:c r="R45" s="86">
        <x:v>0.69400572867112065</x:v>
      </x:c>
      <x:c r="S45" s="86" t="s">
        <x:v>46</x:v>
      </x:c>
      <x:c r="T45" s="87">
        <x:v>56.090170171848783</x:v>
      </x:c>
      <x:c r="U45" s="86">
        <x:v>0.69400572867112076</x:v>
      </x:c>
      <x:c r="V45" s="86" t="s">
        <x:v>46</x:v>
      </x:c>
      <x:c r="W45" s="87">
        <x:v>45.911656059539872</x:v>
      </x:c>
      <x:c r="X45" s="86">
        <x:v>0.83325088487611221</x:v>
      </x:c>
      <x:c r="Y45" s="86" t="s">
        <x:v>46</x:v>
      </x:c>
      <x:c r="Z45" s="87">
        <x:v>54.088343940460113</x:v>
      </x:c>
      <x:c r="AA45" s="86">
        <x:v>0.8332508848761131</x:v>
      </x:c>
      <x:c r="AB45" s="86" t="s">
        <x:v>46</x:v>
      </x:c>
      <x:c r="AC45" s="87">
        <x:v>27.213313760304761</x:v>
      </x:c>
      <x:c r="AD45" s="86">
        <x:v>0.81192945544352524</x:v>
      </x:c>
      <x:c r="AE45" s="86" t="s">
        <x:v>46</x:v>
      </x:c>
      <x:c r="AF45" s="87">
        <x:v>72.786686239695243</x:v>
      </x:c>
      <x:c r="AG45" s="86">
        <x:v>0.81192945544352424</x:v>
      </x:c>
      <x:c r="AH45" s="86" t="s">
        <x:v>46</x:v>
      </x:c>
      <x:c r="AI45" s="87">
        <x:v>27.76144928050897</x:v>
      </x:c>
      <x:c r="AJ45" s="86">
        <x:v>0.7021766018993375</x:v>
      </x:c>
      <x:c r="AK45" s="86" t="s">
        <x:v>46</x:v>
      </x:c>
      <x:c r="AL45" s="87">
        <x:v>72.238550719491045</x:v>
      </x:c>
      <x:c r="AM45" s="86">
        <x:v>0.70217660189933717</x:v>
      </x:c>
      <x:c r="AN45" s="86" t="s">
        <x:v>46</x:v>
      </x:c>
      <x:c r="AO45" s="87">
        <x:v>51.87946503320002</x:v>
      </x:c>
      <x:c r="AP45" s="86">
        <x:v>0.65459977126026714</x:v>
      </x:c>
      <x:c r="AQ45" s="86" t="s">
        <x:v>46</x:v>
      </x:c>
      <x:c r="AR45" s="87">
        <x:v>48.12053496679998</x:v>
      </x:c>
      <x:c r="AS45" s="86">
        <x:v>0.6545997712602647</x:v>
      </x:c>
      <x:c r="AT45" s="86" t="s">
        <x:v>46</x:v>
      </x:c>
      <x:c r="AU45" s="127">
        <x:v>0.6436495464859735</x:v>
      </x:c>
      <x:c r="AV45" s="155">
        <x:v>2.9913113405307539E-2</x:v>
      </x:c>
      <x:c r="AW45" s="155" t="s">
        <x:v>46</x:v>
      </x:c>
      <x:c r="AX45" s="127">
        <x:v>0.54179299898844824</x:v>
      </x:c>
      <x:c r="AY45" s="155">
        <x:v>2.4772323096894665E-2</x:v>
      </x:c>
      <x:c r="AZ45" s="155" t="s">
        <x:v>46</x:v>
      </x:c>
      <x:c r="BA45" s="127">
        <x:v>-0.10185654749752526</x:v>
      </x:c>
      <x:c r="BB45" s="155">
        <x:v>3.8066690575226131E-2</x:v>
      </x:c>
      <x:c r="BC45" s="155" t="s">
        <x:v>46</x:v>
      </x:c>
      <x:c r="BD45" s="87">
        <x:v>50.063611914000042</x:v>
      </x:c>
      <x:c r="BE45" s="86">
        <x:v>1.5703716972086641</x:v>
      </x:c>
      <x:c r="BF45" s="86" t="s">
        <x:v>46</x:v>
      </x:c>
      <x:c r="BG45" s="87">
        <x:v>49.936388085999972</x:v>
      </x:c>
      <x:c r="BH45" s="86">
        <x:v>1.570371697208665</x:v>
      </x:c>
      <x:c r="BI45" s="86" t="s">
        <x:v>46</x:v>
      </x:c>
      <x:c r="BJ45" s="87">
        <x:v>56.54630825030906</x:v>
      </x:c>
      <x:c r="BK45" s="86">
        <x:v>1.3932329153037972</x:v>
      </x:c>
      <x:c r="BL45" s="86" t="s">
        <x:v>46</x:v>
      </x:c>
      <x:c r="BM45" s="87">
        <x:v>43.45369174969094</x:v>
      </x:c>
      <x:c r="BN45" s="150">
        <x:v>1.3932329153037983</x:v>
      </x:c>
      <x:c r="BO45" s="63" t="s">
        <x:v>46</x:v>
      </x:c>
    </x:row>
    <x:row r="46" spans="1:67" x14ac:dyDescent="0.2">
      <x:c r="A46" s="111" t="s">
        <x:v>241</x:v>
      </x:c>
      <x:c r="B46" s="127">
        <x:v>3.9049163429512403E-2</x:v>
      </x:c>
      <x:c r="C46" s="126">
        <x:v>1.913633550113962E-2</x:v>
      </x:c>
      <x:c r="D46" s="126" t="s">
        <x:v>90</x:v>
      </x:c>
      <x:c r="E46" s="87">
        <x:v>49.677703570153952</x:v>
      </x:c>
      <x:c r="F46" s="125">
        <x:v>0.81566329884212907</x:v>
      </x:c>
      <x:c r="G46" s="125" t="s">
        <x:v>90</x:v>
      </x:c>
      <x:c r="H46" s="87">
        <x:v>50.322296429846048</x:v>
      </x:c>
      <x:c r="I46" s="125">
        <x:v>0.81566329884213096</x:v>
      </x:c>
      <x:c r="J46" s="125" t="s">
        <x:v>90</x:v>
      </x:c>
      <x:c r="K46" s="87">
        <x:v>65.73789208289827</x:v>
      </x:c>
      <x:c r="L46" s="125">
        <x:v>0.95269296051302665</x:v>
      </x:c>
      <x:c r="M46" s="125" t="s">
        <x:v>90</x:v>
      </x:c>
      <x:c r="N46" s="87">
        <x:v>34.262107917101737</x:v>
      </x:c>
      <x:c r="O46" s="125">
        <x:v>0.95269296051302765</x:v>
      </x:c>
      <x:c r="P46" s="125" t="s">
        <x:v>90</x:v>
      </x:c>
      <x:c r="Q46" s="87">
        <x:v>70.831651900386149</x:v>
      </x:c>
      <x:c r="R46" s="125">
        <x:v>0.8165030316460189</x:v>
      </x:c>
      <x:c r="S46" s="125" t="s">
        <x:v>90</x:v>
      </x:c>
      <x:c r="T46" s="87">
        <x:v>29.168348099613841</x:v>
      </x:c>
      <x:c r="U46" s="125">
        <x:v>0.81650303164601645</x:v>
      </x:c>
      <x:c r="V46" s="125" t="s">
        <x:v>90</x:v>
      </x:c>
      <x:c r="W46" s="87">
        <x:v>69.64598466613181</x:v>
      </x:c>
      <x:c r="X46" s="125">
        <x:v>0.94593322409316438</x:v>
      </x:c>
      <x:c r="Y46" s="125" t="s">
        <x:v>90</x:v>
      </x:c>
      <x:c r="Z46" s="87">
        <x:v>30.35401533386819</x:v>
      </x:c>
      <x:c r="AA46" s="125">
        <x:v>0.94593322409316494</x:v>
      </x:c>
      <x:c r="AB46" s="125" t="s">
        <x:v>90</x:v>
      </x:c>
      <x:c r="AC46" s="87">
        <x:v>37.842927906202867</x:v>
      </x:c>
      <x:c r="AD46" s="125">
        <x:v>0.80432905860356374</x:v>
      </x:c>
      <x:c r="AE46" s="125" t="s">
        <x:v>90</x:v>
      </x:c>
      <x:c r="AF46" s="87">
        <x:v>62.157072093797133</x:v>
      </x:c>
      <x:c r="AG46" s="125">
        <x:v>0.80432905860356352</x:v>
      </x:c>
      <x:c r="AH46" s="125" t="s">
        <x:v>90</x:v>
      </x:c>
      <x:c r="AI46" s="87">
        <x:v>39.42163199210821</x:v>
      </x:c>
      <x:c r="AJ46" s="125">
        <x:v>0.74578739904459523</x:v>
      </x:c>
      <x:c r="AK46" s="125" t="s">
        <x:v>90</x:v>
      </x:c>
      <x:c r="AL46" s="87">
        <x:v>60.57836800789179</x:v>
      </x:c>
      <x:c r="AM46" s="125">
        <x:v>0.74578739904459279</x:v>
      </x:c>
      <x:c r="AN46" s="125" t="s">
        <x:v>90</x:v>
      </x:c>
      <x:c r="AO46" s="87">
        <x:v>36.379385804209953</x:v>
      </x:c>
      <x:c r="AP46" s="125">
        <x:v>0.72975852102131655</x:v>
      </x:c>
      <x:c r="AQ46" s="125" t="s">
        <x:v>46</x:v>
      </x:c>
      <x:c r="AR46" s="87">
        <x:v>63.620614195790047</x:v>
      </x:c>
      <x:c r="AS46" s="125">
        <x:v>0.72975852102131755</x:v>
      </x:c>
      <x:c r="AT46" s="125" t="s">
        <x:v>46</x:v>
      </x:c>
      <x:c r="AU46" s="127">
        <x:v>0.21302666509445181</x:v>
      </x:c>
      <x:c r="AV46" s="126">
        <x:v>2.6713983139498559E-2</x:v>
      </x:c>
      <x:c r="AW46" s="126" t="s">
        <x:v>46</x:v>
      </x:c>
      <x:c r="AX46" s="127">
        <x:v>-6.4641494995912804E-2</x:v>
      </x:c>
      <x:c r="AY46" s="126">
        <x:v>2.4367033780048977E-2</x:v>
      </x:c>
      <x:c r="AZ46" s="126" t="s">
        <x:v>46</x:v>
      </x:c>
      <x:c r="BA46" s="127">
        <x:v>-0.2776681600903646</x:v>
      </x:c>
      <x:c r="BB46" s="126">
        <x:v>3.3297667501159811E-2</x:v>
      </x:c>
      <x:c r="BC46" s="126" t="s">
        <x:v>46</x:v>
      </x:c>
      <x:c r="BD46" s="87">
        <x:v>28.596359365989549</x:v>
      </x:c>
      <x:c r="BE46" s="125">
        <x:v>1.4176919854993093</x:v>
      </x:c>
      <x:c r="BF46" s="125" t="s">
        <x:v>46</x:v>
      </x:c>
      <x:c r="BG46" s="87">
        <x:v>71.403640634010443</x:v>
      </x:c>
      <x:c r="BH46" s="125">
        <x:v>1.4176919854993089</x:v>
      </x:c>
      <x:c r="BI46" s="125" t="s">
        <x:v>46</x:v>
      </x:c>
      <x:c r="BJ46" s="87">
        <x:v>45.18102670018456</x:v>
      </x:c>
      <x:c r="BK46" s="125">
        <x:v>1.5581196063355116</x:v>
      </x:c>
      <x:c r="BL46" s="125" t="s">
        <x:v>46</x:v>
      </x:c>
      <x:c r="BM46" s="87">
        <x:v>54.818973299815468</x:v>
      </x:c>
      <x:c r="BN46" s="124">
        <x:v>1.5581196063355134</x:v>
      </x:c>
      <x:c r="BO46" s="63" t="s">
        <x:v>46</x:v>
      </x:c>
    </x:row>
    <x:row r="47" spans="1:67" x14ac:dyDescent="0.2">
      <x:c r="A47" s="111" t="s">
        <x:v>242</x:v>
      </x:c>
      <x:c r="B47" s="127">
        <x:v>0.1313216156230799</x:v>
      </x:c>
      <x:c r="C47" s="126">
        <x:v>1.8133289148225304E-2</x:v>
      </x:c>
      <x:c r="D47" s="126" t="s">
        <x:v>46</x:v>
      </x:c>
      <x:c r="E47" s="87">
        <x:v>43.195589800580507</x:v>
      </x:c>
      <x:c r="F47" s="125">
        <x:v>0.93286469202113687</x:v>
      </x:c>
      <x:c r="G47" s="125" t="s">
        <x:v>46</x:v>
      </x:c>
      <x:c r="H47" s="87">
        <x:v>56.804410199419493</x:v>
      </x:c>
      <x:c r="I47" s="125">
        <x:v>0.93286469202113653</x:v>
      </x:c>
      <x:c r="J47" s="125" t="s">
        <x:v>46</x:v>
      </x:c>
      <x:c r="K47" s="87">
        <x:v>58.276929491433727</x:v>
      </x:c>
      <x:c r="L47" s="125">
        <x:v>0.91216827882381102</x:v>
      </x:c>
      <x:c r="M47" s="125" t="s">
        <x:v>46</x:v>
      </x:c>
      <x:c r="N47" s="87">
        <x:v>41.723070508566281</x:v>
      </x:c>
      <x:c r="O47" s="125">
        <x:v>0.91216827882381146</x:v>
      </x:c>
      <x:c r="P47" s="125" t="s">
        <x:v>46</x:v>
      </x:c>
      <x:c r="Q47" s="87">
        <x:v>61.699756564202488</x:v>
      </x:c>
      <x:c r="R47" s="125">
        <x:v>0.96029104397146303</x:v>
      </x:c>
      <x:c r="S47" s="125" t="s">
        <x:v>46</x:v>
      </x:c>
      <x:c r="T47" s="87">
        <x:v>38.300243435797512</x:v>
      </x:c>
      <x:c r="U47" s="125">
        <x:v>0.96029104397145937</x:v>
      </x:c>
      <x:c r="V47" s="125" t="s">
        <x:v>46</x:v>
      </x:c>
      <x:c r="W47" s="87">
        <x:v>67.404856754614926</x:v>
      </x:c>
      <x:c r="X47" s="125">
        <x:v>0.80987475303694201</x:v>
      </x:c>
      <x:c r="Y47" s="125" t="s">
        <x:v>46</x:v>
      </x:c>
      <x:c r="Z47" s="87">
        <x:v>32.59514324538506</x:v>
      </x:c>
      <x:c r="AA47" s="125">
        <x:v>0.8098747530369419</x:v>
      </x:c>
      <x:c r="AB47" s="125" t="s">
        <x:v>46</x:v>
      </x:c>
      <x:c r="AC47" s="87">
        <x:v>40.651715857071167</x:v>
      </x:c>
      <x:c r="AD47" s="125">
        <x:v>0.83877206909812818</x:v>
      </x:c>
      <x:c r="AE47" s="125" t="s">
        <x:v>46</x:v>
      </x:c>
      <x:c r="AF47" s="87">
        <x:v>59.348284142928819</x:v>
      </x:c>
      <x:c r="AG47" s="125">
        <x:v>0.83877206909813107</x:v>
      </x:c>
      <x:c r="AH47" s="125" t="s">
        <x:v>46</x:v>
      </x:c>
      <x:c r="AI47" s="87">
        <x:v>42.262601089333039</x:v>
      </x:c>
      <x:c r="AJ47" s="125">
        <x:v>1.06715596351673</x:v>
      </x:c>
      <x:c r="AK47" s="125" t="s">
        <x:v>46</x:v>
      </x:c>
      <x:c r="AL47" s="87">
        <x:v>57.737398910666968</x:v>
      </x:c>
      <x:c r="AM47" s="125">
        <x:v>1.0671559635167336</x:v>
      </x:c>
      <x:c r="AN47" s="125" t="s">
        <x:v>46</x:v>
      </x:c>
      <x:c r="AO47" s="87">
        <x:v>30.217885422170792</x:v>
      </x:c>
      <x:c r="AP47" s="125">
        <x:v>0.9546998254989606</x:v>
      </x:c>
      <x:c r="AQ47" s="125" t="s">
        <x:v>46</x:v>
      </x:c>
      <x:c r="AR47" s="87">
        <x:v>69.782114577829219</x:v>
      </x:c>
      <x:c r="AS47" s="125">
        <x:v>0.9546998254989586</x:v>
      </x:c>
      <x:c r="AT47" s="125" t="s">
        <x:v>46</x:v>
      </x:c>
      <x:c r="AU47" s="127">
        <x:v>0.30370552008957991</x:v>
      </x:c>
      <x:c r="AV47" s="126">
        <x:v>3.6417202244963226E-2</x:v>
      </x:c>
      <x:c r="AW47" s="126" t="s">
        <x:v>46</x:v>
      </x:c>
      <x:c r="AX47" s="127">
        <x:v>4.3746902586879001E-2</x:v>
      </x:c>
      <x:c r="AY47" s="126">
        <x:v>2.262562019965424E-2</x:v>
      </x:c>
      <x:c r="AZ47" s="126" t="s">
        <x:v>46</x:v>
      </x:c>
      <x:c r="BA47" s="127">
        <x:v>-0.25995861750270088</x:v>
      </x:c>
      <x:c r="BB47" s="126">
        <x:v>4.3086482861664707E-2</x:v>
      </x:c>
      <x:c r="BC47" s="126" t="s">
        <x:v>46</x:v>
      </x:c>
      <x:c r="BD47" s="87">
        <x:v>24.291086376419361</x:v>
      </x:c>
      <x:c r="BE47" s="125">
        <x:v>1.3757426279845542</x:v>
      </x:c>
      <x:c r="BF47" s="125" t="s">
        <x:v>46</x:v>
      </x:c>
      <x:c r="BG47" s="87">
        <x:v>75.708913623580614</x:v>
      </x:c>
      <x:c r="BH47" s="125">
        <x:v>1.3757426279845539</x:v>
      </x:c>
      <x:c r="BI47" s="125" t="s">
        <x:v>46</x:v>
      </x:c>
      <x:c r="BJ47" s="87">
        <x:v>37.399287868802098</x:v>
      </x:c>
      <x:c r="BK47" s="125">
        <x:v>1.7641716446574072</x:v>
      </x:c>
      <x:c r="BL47" s="125" t="s">
        <x:v>46</x:v>
      </x:c>
      <x:c r="BM47" s="87">
        <x:v>62.600712131197902</x:v>
      </x:c>
      <x:c r="BN47" s="124">
        <x:v>1.7641716446574063</x:v>
      </x:c>
      <x:c r="BO47" s="63" t="s">
        <x:v>46</x:v>
      </x:c>
    </x:row>
    <x:row r="48" spans="1:67" x14ac:dyDescent="0.2">
      <x:c r="A48" s="111" t="s">
        <x:v>151</x:v>
      </x:c>
      <x:c r="B48" s="127">
        <x:v>0.16620038243436139</x:v>
      </x:c>
      <x:c r="C48" s="126">
        <x:v>3.1092181128045001E-3</x:v>
      </x:c>
      <x:c r="D48" s="126" t="s">
        <x:v>46</x:v>
      </x:c>
      <x:c r="E48" s="87">
        <x:v>40.224754913740433</x:v>
      </x:c>
      <x:c r="F48" s="125">
        <x:v>0.1370236169466027</x:v>
      </x:c>
      <x:c r="G48" s="125" t="s">
        <x:v>46</x:v>
      </x:c>
      <x:c r="H48" s="87">
        <x:v>59.775245086259567</x:v>
      </x:c>
      <x:c r="I48" s="125">
        <x:v>0.1370236169466027</x:v>
      </x:c>
      <x:c r="J48" s="125" t="s">
        <x:v>46</x:v>
      </x:c>
      <x:c r="K48" s="87">
        <x:v>60.553724872189107</x:v>
      </x:c>
      <x:c r="L48" s="125">
        <x:v>0.1373046028461587</x:v>
      </x:c>
      <x:c r="M48" s="125" t="s">
        <x:v>46</x:v>
      </x:c>
      <x:c r="N48" s="87">
        <x:v>39.446275127810893</x:v>
      </x:c>
      <x:c r="O48" s="125">
        <x:v>0.1373046028461587</x:v>
      </x:c>
      <x:c r="P48" s="125" t="s">
        <x:v>46</x:v>
      </x:c>
      <x:c r="Q48" s="87">
        <x:v>61.401794802184497</x:v>
      </x:c>
      <x:c r="R48" s="125">
        <x:v>0.13550833339634549</x:v>
      </x:c>
      <x:c r="S48" s="125" t="s">
        <x:v>46</x:v>
      </x:c>
      <x:c r="T48" s="87">
        <x:v>38.598205197815503</x:v>
      </x:c>
      <x:c r="U48" s="125">
        <x:v>0.13550833339634549</x:v>
      </x:c>
      <x:c r="V48" s="125" t="s">
        <x:v>46</x:v>
      </x:c>
      <x:c r="W48" s="87">
        <x:v>58.957865554417708</x:v>
      </x:c>
      <x:c r="X48" s="125">
        <x:v>0.14150266884466839</x:v>
      </x:c>
      <x:c r="Y48" s="125" t="s">
        <x:v>46</x:v>
      </x:c>
      <x:c r="Z48" s="87">
        <x:v>41.042134445582278</x:v>
      </x:c>
      <x:c r="AA48" s="125">
        <x:v>0.14150266884466839</x:v>
      </x:c>
      <x:c r="AB48" s="125" t="s">
        <x:v>46</x:v>
      </x:c>
      <x:c r="AC48" s="87">
        <x:v>35.069613459905128</x:v>
      </x:c>
      <x:c r="AD48" s="125">
        <x:v>0.13411181710060779</x:v>
      </x:c>
      <x:c r="AE48" s="125" t="s">
        <x:v>46</x:v>
      </x:c>
      <x:c r="AF48" s="87">
        <x:v>64.930386540094858</x:v>
      </x:c>
      <x:c r="AG48" s="125">
        <x:v>0.13411181710060779</x:v>
      </x:c>
      <x:c r="AH48" s="125" t="s">
        <x:v>46</x:v>
      </x:c>
      <x:c r="AI48" s="87">
        <x:v>45.229505760732607</x:v>
      </x:c>
      <x:c r="AJ48" s="125">
        <x:v>0.13954831561729891</x:v>
      </x:c>
      <x:c r="AK48" s="125" t="s">
        <x:v>46</x:v>
      </x:c>
      <x:c r="AL48" s="87">
        <x:v>54.7704942392674</x:v>
      </x:c>
      <x:c r="AM48" s="125">
        <x:v>0.13954831561729891</x:v>
      </x:c>
      <x:c r="AN48" s="125" t="s">
        <x:v>46</x:v>
      </x:c>
      <x:c r="AO48" s="87">
        <x:v>42.192684124664083</x:v>
      </x:c>
      <x:c r="AP48" s="125">
        <x:v>0.1207053937492633</x:v>
      </x:c>
      <x:c r="AQ48" s="125" t="s">
        <x:v>46</x:v>
      </x:c>
      <x:c r="AR48" s="87">
        <x:v>57.807315875335931</x:v>
      </x:c>
      <x:c r="AS48" s="125">
        <x:v>0.1207053937492633</x:v>
      </x:c>
      <x:c r="AT48" s="125" t="s">
        <x:v>46</x:v>
      </x:c>
      <x:c r="AU48" s="127">
        <x:v>0.24606147927118119</x:v>
      </x:c>
      <x:c r="AV48" s="126">
        <x:v>4.7018781667323003E-3</x:v>
      </x:c>
      <x:c r="AW48" s="126" t="s">
        <x:v>46</x:v>
      </x:c>
      <x:c r="AX48" s="127">
        <x:v>0.1132939844569914</x:v>
      </x:c>
      <x:c r="AY48" s="126">
        <x:v>3.8799271703091999E-3</x:v>
      </x:c>
      <x:c r="AZ48" s="126" t="s">
        <x:v>46</x:v>
      </x:c>
      <x:c r="BA48" s="127">
        <x:v>-0.13276749481418981</x:v>
      </x:c>
      <x:c r="BB48" s="126">
        <x:v>5.6249152320541002E-3</x:v>
      </x:c>
      <x:c r="BC48" s="126" t="s">
        <x:v>46</x:v>
      </x:c>
      <x:c r="BD48" s="87">
        <x:v>38.958570660757829</x:v>
      </x:c>
      <x:c r="BE48" s="125">
        <x:v>0.2294100588152973</x:v>
      </x:c>
      <x:c r="BF48" s="125" t="s">
        <x:v>46</x:v>
      </x:c>
      <x:c r="BG48" s="87">
        <x:v>61.041429339242171</x:v>
      </x:c>
      <x:c r="BH48" s="125">
        <x:v>0.2294100588152973</x:v>
      </x:c>
      <x:c r="BI48" s="125" t="s">
        <x:v>46</x:v>
      </x:c>
      <x:c r="BJ48" s="87">
        <x:v>46.696191259270748</x:v>
      </x:c>
      <x:c r="BK48" s="125">
        <x:v>0.2420322160806665</x:v>
      </x:c>
      <x:c r="BL48" s="125" t="s">
        <x:v>46</x:v>
      </x:c>
      <x:c r="BM48" s="87">
        <x:v>53.303808740729259</x:v>
      </x:c>
      <x:c r="BN48" s="124">
        <x:v>0.2420322160806665</x:v>
      </x:c>
      <x:c r="BO48" s="63" t="s">
        <x:v>46</x:v>
      </x:c>
    </x:row>
    <x:row r="49" spans="1:67" x14ac:dyDescent="0.2">
      <x:c r="A49" s="145" t="s">
        <x:v>194</x:v>
      </x:c>
      <x:c r="B49" s="127"/>
      <x:c r="C49" s="126"/>
      <x:c r="D49" s="126"/>
      <x:c r="E49" s="87"/>
      <x:c r="F49" s="125"/>
      <x:c r="G49" s="125"/>
      <x:c r="H49" s="87"/>
      <x:c r="I49" s="125"/>
      <x:c r="J49" s="125"/>
      <x:c r="K49" s="87"/>
      <x:c r="L49" s="125"/>
      <x:c r="M49" s="125"/>
      <x:c r="N49" s="87"/>
      <x:c r="O49" s="125"/>
      <x:c r="P49" s="125"/>
      <x:c r="Q49" s="87"/>
      <x:c r="R49" s="125"/>
      <x:c r="S49" s="125"/>
      <x:c r="T49" s="87"/>
      <x:c r="U49" s="125"/>
      <x:c r="V49" s="125"/>
      <x:c r="W49" s="87"/>
      <x:c r="X49" s="125"/>
      <x:c r="Y49" s="125"/>
      <x:c r="Z49" s="87"/>
      <x:c r="AA49" s="125"/>
      <x:c r="AB49" s="125"/>
      <x:c r="AC49" s="87"/>
      <x:c r="AD49" s="125"/>
      <x:c r="AE49" s="125"/>
      <x:c r="AF49" s="87"/>
      <x:c r="AG49" s="125"/>
      <x:c r="AH49" s="125"/>
      <x:c r="AI49" s="87"/>
      <x:c r="AJ49" s="125"/>
      <x:c r="AK49" s="125"/>
      <x:c r="AL49" s="87"/>
      <x:c r="AM49" s="125"/>
      <x:c r="AN49" s="125"/>
      <x:c r="AO49" s="87"/>
      <x:c r="AP49" s="125"/>
      <x:c r="AQ49" s="125"/>
      <x:c r="AR49" s="87"/>
      <x:c r="AS49" s="125"/>
      <x:c r="AT49" s="125"/>
      <x:c r="AU49" s="127"/>
      <x:c r="AV49" s="126"/>
      <x:c r="AW49" s="126"/>
      <x:c r="AX49" s="127"/>
      <x:c r="AY49" s="126"/>
      <x:c r="AZ49" s="126"/>
      <x:c r="BA49" s="127"/>
      <x:c r="BB49" s="126"/>
      <x:c r="BC49" s="126"/>
      <x:c r="BD49" s="87"/>
      <x:c r="BE49" s="125"/>
      <x:c r="BF49" s="125"/>
      <x:c r="BG49" s="87"/>
      <x:c r="BH49" s="125"/>
      <x:c r="BI49" s="125"/>
      <x:c r="BJ49" s="87"/>
      <x:c r="BK49" s="125"/>
      <x:c r="BL49" s="125"/>
      <x:c r="BM49" s="87"/>
      <x:c r="BN49" s="124"/>
      <x:c r="BO49" s="63"/>
    </x:row>
    <x:row r="50" spans="1:67" x14ac:dyDescent="0.2">
      <x:c r="A50" s="111" t="s">
        <x:v>152</x:v>
      </x:c>
      <x:c r="B50" s="127">
        <x:v>1.2372711577021399E-2</x:v>
      </x:c>
      <x:c r="C50" s="126">
        <x:v>2.2788821708822595E-2</x:v>
      </x:c>
      <x:c r="D50" s="126" t="s">
        <x:v>90</x:v>
      </x:c>
      <x:c r="E50" s="87">
        <x:v>37.878128489156552</x:v>
      </x:c>
      <x:c r="F50" s="125">
        <x:v>0.95011913664947956</x:v>
      </x:c>
      <x:c r="G50" s="125" t="s">
        <x:v>90</x:v>
      </x:c>
      <x:c r="H50" s="87">
        <x:v>62.121871510843448</x:v>
      </x:c>
      <x:c r="I50" s="125">
        <x:v>0.95011913664947745</x:v>
      </x:c>
      <x:c r="J50" s="125" t="s">
        <x:v>90</x:v>
      </x:c>
      <x:c r="K50" s="87">
        <x:v>52.826621873584394</x:v>
      </x:c>
      <x:c r="L50" s="125">
        <x:v>1.0652799273316493</x:v>
      </x:c>
      <x:c r="M50" s="125" t="s">
        <x:v>91</x:v>
      </x:c>
      <x:c r="N50" s="87">
        <x:v>47.173378126415606</x:v>
      </x:c>
      <x:c r="O50" s="125">
        <x:v>1.065279927331652</x:v>
      </x:c>
      <x:c r="P50" s="125" t="s">
        <x:v>91</x:v>
      </x:c>
      <x:c r="Q50" s="87">
        <x:v>53.687831606344119</x:v>
      </x:c>
      <x:c r="R50" s="125">
        <x:v>0.95948271363412818</x:v>
      </x:c>
      <x:c r="S50" s="125" t="s">
        <x:v>91</x:v>
      </x:c>
      <x:c r="T50" s="87">
        <x:v>46.312168393655867</x:v>
      </x:c>
      <x:c r="U50" s="125">
        <x:v>0.95948271363412807</x:v>
      </x:c>
      <x:c r="V50" s="125" t="s">
        <x:v>91</x:v>
      </x:c>
      <x:c r="W50" s="87">
        <x:v>60.754333462240893</x:v>
      </x:c>
      <x:c r="X50" s="125">
        <x:v>1.2508229943221973</x:v>
      </x:c>
      <x:c r="Y50" s="125" t="s">
        <x:v>91</x:v>
      </x:c>
      <x:c r="Z50" s="87">
        <x:v>39.245666537759128</x:v>
      </x:c>
      <x:c r="AA50" s="125">
        <x:v>1.2508229943221971</x:v>
      </x:c>
      <x:c r="AB50" s="125" t="s">
        <x:v>91</x:v>
      </x:c>
      <x:c r="AC50" s="87">
        <x:v>45.714036276894923</x:v>
      </x:c>
      <x:c r="AD50" s="125">
        <x:v>0.89876710243539026</x:v>
      </x:c>
      <x:c r="AE50" s="125" t="s">
        <x:v>90</x:v>
      </x:c>
      <x:c r="AF50" s="87">
        <x:v>54.285963723105091</x:v>
      </x:c>
      <x:c r="AG50" s="125">
        <x:v>0.89876710243538682</x:v>
      </x:c>
      <x:c r="AH50" s="125" t="s">
        <x:v>90</x:v>
      </x:c>
      <x:c r="AI50" s="87">
        <x:v>61.188745682270188</x:v>
      </x:c>
      <x:c r="AJ50" s="125">
        <x:v>1.0690391415550642</x:v>
      </x:c>
      <x:c r="AK50" s="125" t="s">
        <x:v>90</x:v>
      </x:c>
      <x:c r="AL50" s="87">
        <x:v>38.811254317729812</x:v>
      </x:c>
      <x:c r="AM50" s="125">
        <x:v>1.0690391415550635</x:v>
      </x:c>
      <x:c r="AN50" s="125" t="s">
        <x:v>90</x:v>
      </x:c>
      <x:c r="AO50" s="87">
        <x:v>69.304977670294448</x:v>
      </x:c>
      <x:c r="AP50" s="125">
        <x:v>0.90235092764118863</x:v>
      </x:c>
      <x:c r="AQ50" s="125" t="s">
        <x:v>90</x:v>
      </x:c>
      <x:c r="AR50" s="87">
        <x:v>30.695022329705569</x:v>
      </x:c>
      <x:c r="AS50" s="125">
        <x:v>0.90235092764119385</x:v>
      </x:c>
      <x:c r="AT50" s="125" t="s">
        <x:v>90</x:v>
      </x:c>
      <x:c r="AU50" s="127">
        <x:v>-1.5691196846527599E-2</x:v>
      </x:c>
      <x:c r="AV50" s="126">
        <x:v>2.6075334267265202E-2</x:v>
      </x:c>
      <x:c r="AW50" s="126" t="s">
        <x:v>46</x:v>
      </x:c>
      <x:c r="AX50" s="127">
        <x:v>4.5241038755276103E-2</x:v>
      </x:c>
      <x:c r="AY50" s="126">
        <x:v>3.6454465531762938E-2</x:v>
      </x:c>
      <x:c r="AZ50" s="126" t="s">
        <x:v>46</x:v>
      </x:c>
      <x:c r="BA50" s="127">
        <x:v>6.0932235601803705E-2</x:v>
      </x:c>
      <x:c r="BB50" s="126">
        <x:v>4.1996355928198718E-2</x:v>
      </x:c>
      <x:c r="BC50" s="126" t="s">
        <x:v>46</x:v>
      </x:c>
      <x:c r="BD50" s="87">
        <x:v>72.64245850240782</x:v>
      </x:c>
      <x:c r="BE50" s="125">
        <x:v>1.4460662922199803</x:v>
      </x:c>
      <x:c r="BF50" s="125" t="s">
        <x:v>46</x:v>
      </x:c>
      <x:c r="BG50" s="87">
        <x:v>27.357541497592159</x:v>
      </x:c>
      <x:c r="BH50" s="125">
        <x:v>1.4460662922199794</x:v>
      </x:c>
      <x:c r="BI50" s="125" t="s">
        <x:v>46</x:v>
      </x:c>
      <x:c r="BJ50" s="87">
        <x:v>70.574477411375511</x:v>
      </x:c>
      <x:c r="BK50" s="125">
        <x:v>1.6774936783849896</x:v>
      </x:c>
      <x:c r="BL50" s="125" t="s">
        <x:v>46</x:v>
      </x:c>
      <x:c r="BM50" s="87">
        <x:v>29.425522588624482</x:v>
      </x:c>
      <x:c r="BN50" s="124">
        <x:v>1.6774936783849927</x:v>
      </x:c>
      <x:c r="BO50" s="63" t="s">
        <x:v>46</x:v>
      </x:c>
    </x:row>
    <x:row r="51" spans="1:67" x14ac:dyDescent="0.2">
      <x:c r="A51" s="111" t="s">
        <x:v>153</x:v>
      </x:c>
      <x:c r="B51" s="127">
        <x:v>0.52710953791660475</x:v>
      </x:c>
      <x:c r="C51" s="126">
        <x:v>1.9365629480567963E-2</x:v>
      </x:c>
      <x:c r="D51" s="126" t="s">
        <x:v>90</x:v>
      </x:c>
      <x:c r="E51" s="87">
        <x:v>31.325791312355609</x:v>
      </x:c>
      <x:c r="F51" s="125">
        <x:v>0.89359711716513601</x:v>
      </x:c>
      <x:c r="G51" s="125" t="s">
        <x:v>90</x:v>
      </x:c>
      <x:c r="H51" s="87">
        <x:v>68.674208687644395</x:v>
      </x:c>
      <x:c r="I51" s="125">
        <x:v>0.89359711716513512</x:v>
      </x:c>
      <x:c r="J51" s="125" t="s">
        <x:v>90</x:v>
      </x:c>
      <x:c r="K51" s="87">
        <x:v>44.528155139341131</x:v>
      </x:c>
      <x:c r="L51" s="125">
        <x:v>0.88474450081764933</x:v>
      </x:c>
      <x:c r="M51" s="125" t="s">
        <x:v>90</x:v>
      </x:c>
      <x:c r="N51" s="87">
        <x:v>55.471844860658869</x:v>
      </x:c>
      <x:c r="O51" s="125">
        <x:v>0.88474450081764855</x:v>
      </x:c>
      <x:c r="P51" s="125" t="s">
        <x:v>90</x:v>
      </x:c>
      <x:c r="Q51" s="87">
        <x:v>48.444833380304537</x:v>
      </x:c>
      <x:c r="R51" s="125">
        <x:v>0.89177694699724952</x:v>
      </x:c>
      <x:c r="S51" s="125" t="s">
        <x:v>90</x:v>
      </x:c>
      <x:c r="T51" s="87">
        <x:v>51.55516661969547</x:v>
      </x:c>
      <x:c r="U51" s="125">
        <x:v>0.89177694699724963</x:v>
      </x:c>
      <x:c r="V51" s="125" t="s">
        <x:v>90</x:v>
      </x:c>
      <x:c r="W51" s="87">
        <x:v>50.335214963280187</x:v>
      </x:c>
      <x:c r="X51" s="125">
        <x:v>0.91734819136415058</x:v>
      </x:c>
      <x:c r="Y51" s="125" t="s">
        <x:v>90</x:v>
      </x:c>
      <x:c r="Z51" s="87">
        <x:v>49.664785036719799</x:v>
      </x:c>
      <x:c r="AA51" s="125">
        <x:v>0.91734819136414991</x:v>
      </x:c>
      <x:c r="AB51" s="125" t="s">
        <x:v>90</x:v>
      </x:c>
      <x:c r="AC51" s="87">
        <x:v>23.963212352046231</x:v>
      </x:c>
      <x:c r="AD51" s="125">
        <x:v>0.75571884610256301</x:v>
      </x:c>
      <x:c r="AE51" s="125" t="s">
        <x:v>90</x:v>
      </x:c>
      <x:c r="AF51" s="87">
        <x:v>76.036787647953759</x:v>
      </x:c>
      <x:c r="AG51" s="125">
        <x:v>0.75571884610256346</x:v>
      </x:c>
      <x:c r="AH51" s="125" t="s">
        <x:v>90</x:v>
      </x:c>
      <x:c r="AI51" s="87">
        <x:v>25.226804765056048</x:v>
      </x:c>
      <x:c r="AJ51" s="125">
        <x:v>0.69731919029757417</x:v>
      </x:c>
      <x:c r="AK51" s="125" t="s">
        <x:v>90</x:v>
      </x:c>
      <x:c r="AL51" s="87">
        <x:v>74.773195234943941</x:v>
      </x:c>
      <x:c r="AM51" s="125">
        <x:v>0.69731919029757905</x:v>
      </x:c>
      <x:c r="AN51" s="125" t="s">
        <x:v>90</x:v>
      </x:c>
      <x:c r="AO51" s="87">
        <x:v>51.722511769780979</x:v>
      </x:c>
      <x:c r="AP51" s="125">
        <x:v>0.75536098239103233</x:v>
      </x:c>
      <x:c r="AQ51" s="125" t="s">
        <x:v>90</x:v>
      </x:c>
      <x:c r="AR51" s="87">
        <x:v>48.277488230219028</x:v>
      </x:c>
      <x:c r="AS51" s="125">
        <x:v>0.75536098239103089</x:v>
      </x:c>
      <x:c r="AT51" s="125" t="s">
        <x:v>90</x:v>
      </x:c>
      <x:c r="AU51" s="127">
        <x:v>0.53605260672206889</x:v>
      </x:c>
      <x:c r="AV51" s="126">
        <x:v>2.4750851474999599E-2</x:v>
      </x:c>
      <x:c r="AW51" s="126" t="s">
        <x:v>46</x:v>
      </x:c>
      <x:c r="AX51" s="127">
        <x:v>0.50184169734206319</x:v>
      </x:c>
      <x:c r="AY51" s="126">
        <x:v>2.4365475464770733E-2</x:v>
      </x:c>
      <x:c r="AZ51" s="126" t="s">
        <x:v>46</x:v>
      </x:c>
      <x:c r="BA51" s="127">
        <x:v>-3.4210909380005705E-2</x:v>
      </x:c>
      <x:c r="BB51" s="126">
        <x:v>2.9214079042115985E-2</x:v>
      </x:c>
      <x:c r="BC51" s="126" t="s">
        <x:v>46</x:v>
      </x:c>
      <x:c r="BD51" s="87">
        <x:v>47.021525533137762</x:v>
      </x:c>
      <x:c r="BE51" s="125">
        <x:v>1.6264666929818257</x:v>
      </x:c>
      <x:c r="BF51" s="125" t="s">
        <x:v>46</x:v>
      </x:c>
      <x:c r="BG51" s="87">
        <x:v>52.978474466862252</x:v>
      </x:c>
      <x:c r="BH51" s="125">
        <x:v>1.6264666929818261</x:v>
      </x:c>
      <x:c r="BI51" s="125" t="s">
        <x:v>46</x:v>
      </x:c>
      <x:c r="BJ51" s="87">
        <x:v>48.661556269447942</x:v>
      </x:c>
      <x:c r="BK51" s="125">
        <x:v>1.3334268303082002</x:v>
      </x:c>
      <x:c r="BL51" s="125" t="s">
        <x:v>46</x:v>
      </x:c>
      <x:c r="BM51" s="87">
        <x:v>51.338443730552051</x:v>
      </x:c>
      <x:c r="BN51" s="124">
        <x:v>1.3334268303081991</x:v>
      </x:c>
      <x:c r="BO51" s="63" t="s">
        <x:v>46</x:v>
      </x:c>
    </x:row>
    <x:row r="52" spans="1:67" x14ac:dyDescent="0.2">
      <x:c r="A52" s="111" t="s">
        <x:v>154</x:v>
      </x:c>
      <x:c r="B52" s="127">
        <x:v>0.15379732782416569</x:v>
      </x:c>
      <x:c r="C52" s="126">
        <x:v>2.4304893802324853E-2</x:v>
      </x:c>
      <x:c r="D52" s="126" t="s">
        <x:v>91</x:v>
      </x:c>
      <x:c r="E52" s="87">
        <x:v>41.491314635243178</x:v>
      </x:c>
      <x:c r="F52" s="125">
        <x:v>0.99790622222681491</x:v>
      </x:c>
      <x:c r="G52" s="125" t="s">
        <x:v>91</x:v>
      </x:c>
      <x:c r="H52" s="87">
        <x:v>58.508685364756808</x:v>
      </x:c>
      <x:c r="I52" s="125">
        <x:v>0.99790622222681702</x:v>
      </x:c>
      <x:c r="J52" s="125" t="s">
        <x:v>91</x:v>
      </x:c>
      <x:c r="K52" s="87">
        <x:v>52.66024816855235</x:v>
      </x:c>
      <x:c r="L52" s="125">
        <x:v>0.96896967400684297</x:v>
      </x:c>
      <x:c r="M52" s="125" t="s">
        <x:v>91</x:v>
      </x:c>
      <x:c r="N52" s="87">
        <x:v>47.339751831447657</x:v>
      </x:c>
      <x:c r="O52" s="125">
        <x:v>0.96896967400684275</x:v>
      </x:c>
      <x:c r="P52" s="125" t="s">
        <x:v>91</x:v>
      </x:c>
      <x:c r="Q52" s="87">
        <x:v>54.268847024578491</x:v>
      </x:c>
      <x:c r="R52" s="125">
        <x:v>1.1393310792321829</x:v>
      </x:c>
      <x:c r="S52" s="125" t="s">
        <x:v>91</x:v>
      </x:c>
      <x:c r="T52" s="87">
        <x:v>45.731152975421502</x:v>
      </x:c>
      <x:c r="U52" s="125">
        <x:v>1.139331079232186</x:v>
      </x:c>
      <x:c r="V52" s="125" t="s">
        <x:v>91</x:v>
      </x:c>
      <x:c r="W52" s="87">
        <x:v>58.899614611363717</x:v>
      </x:c>
      <x:c r="X52" s="125">
        <x:v>1.0071263187865631</x:v>
      </x:c>
      <x:c r="Y52" s="125" t="s">
        <x:v>91</x:v>
      </x:c>
      <x:c r="Z52" s="87">
        <x:v>41.100385388636298</x:v>
      </x:c>
      <x:c r="AA52" s="125">
        <x:v>1.0071263187865633</x:v>
      </x:c>
      <x:c r="AB52" s="125" t="s">
        <x:v>91</x:v>
      </x:c>
      <x:c r="AC52" s="87">
        <x:v>50.394110115474263</x:v>
      </x:c>
      <x:c r="AD52" s="125">
        <x:v>1.1379574950342326</x:v>
      </x:c>
      <x:c r="AE52" s="125" t="s">
        <x:v>91</x:v>
      </x:c>
      <x:c r="AF52" s="87">
        <x:v>49.605889884525759</x:v>
      </x:c>
      <x:c r="AG52" s="125">
        <x:v>1.1379574950342324</x:v>
      </x:c>
      <x:c r="AH52" s="125" t="s">
        <x:v>91</x:v>
      </x:c>
      <x:c r="AI52" s="87">
        <x:v>55.263936397386061</x:v>
      </x:c>
      <x:c r="AJ52" s="125">
        <x:v>1.0040095807570411</x:v>
      </x:c>
      <x:c r="AK52" s="125" t="s">
        <x:v>91</x:v>
      </x:c>
      <x:c r="AL52" s="87">
        <x:v>44.73606360261396</x:v>
      </x:c>
      <x:c r="AM52" s="125">
        <x:v>1.0040095807570393</x:v>
      </x:c>
      <x:c r="AN52" s="125" t="s">
        <x:v>91</x:v>
      </x:c>
      <x:c r="AO52" s="87">
        <x:v>56.765663354554121</x:v>
      </x:c>
      <x:c r="AP52" s="125">
        <x:v>0.86568336591633155</x:v>
      </x:c>
      <x:c r="AQ52" s="125" t="s">
        <x:v>90</x:v>
      </x:c>
      <x:c r="AR52" s="87">
        <x:v>43.234336645445872</x:v>
      </x:c>
      <x:c r="AS52" s="125">
        <x:v>0.86568336591633399</x:v>
      </x:c>
      <x:c r="AT52" s="125" t="s">
        <x:v>90</x:v>
      </x:c>
      <x:c r="AU52" s="127">
        <x:v>0.16036290658132191</x:v>
      </x:c>
      <x:c r="AV52" s="126">
        <x:v>3.0887892856746549E-2</x:v>
      </x:c>
      <x:c r="AW52" s="126" t="s">
        <x:v>90</x:v>
      </x:c>
      <x:c r="AX52" s="127">
        <x:v>0.13042075967430811</x:v>
      </x:c>
      <x:c r="AY52" s="126">
        <x:v>4.3472204055194003E-2</x:v>
      </x:c>
      <x:c r="AZ52" s="126" t="s">
        <x:v>90</x:v>
      </x:c>
      <x:c r="BA52" s="127">
        <x:v>-2.99421469070138E-2</x:v>
      </x:c>
      <x:c r="BB52" s="126">
        <x:v>5.1285144875930971E-2</x:v>
      </x:c>
      <x:c r="BC52" s="126" t="s">
        <x:v>90</x:v>
      </x:c>
      <x:c r="BD52" s="87">
        <x:v>55.967473529795598</x:v>
      </x:c>
      <x:c r="BE52" s="125">
        <x:v>2.1446332647363189</x:v>
      </x:c>
      <x:c r="BF52" s="125" t="s">
        <x:v>46</x:v>
      </x:c>
      <x:c r="BG52" s="87">
        <x:v>44.032526470204388</x:v>
      </x:c>
      <x:c r="BH52" s="125">
        <x:v>2.1446332647363162</x:v>
      </x:c>
      <x:c r="BI52" s="125" t="s">
        <x:v>46</x:v>
      </x:c>
      <x:c r="BJ52" s="87">
        <x:v>58.537460324170567</x:v>
      </x:c>
      <x:c r="BK52" s="125">
        <x:v>1.81453351095814</x:v>
      </x:c>
      <x:c r="BL52" s="125" t="s">
        <x:v>46</x:v>
      </x:c>
      <x:c r="BM52" s="87">
        <x:v>41.462539675829433</x:v>
      </x:c>
      <x:c r="BN52" s="124">
        <x:v>1.8145335109581386</x:v>
      </x:c>
      <x:c r="BO52" s="63" t="s">
        <x:v>46</x:v>
      </x:c>
    </x:row>
    <x:row r="53" spans="1:67" x14ac:dyDescent="0.2">
      <x:c r="A53" s="111" t="s">
        <x:v>155</x:v>
      </x:c>
      <x:c r="B53" s="127">
        <x:v>0.53039356330600818</x:v>
      </x:c>
      <x:c r="C53" s="126">
        <x:v>1.4497919608608122E-2</x:v>
      </x:c>
      <x:c r="D53" s="126" t="s">
        <x:v>90</x:v>
      </x:c>
      <x:c r="E53" s="87">
        <x:v>25.822292665751181</x:v>
      </x:c>
      <x:c r="F53" s="125">
        <x:v>0.57773980305517902</x:v>
      </x:c>
      <x:c r="G53" s="125" t="s">
        <x:v>90</x:v>
      </x:c>
      <x:c r="H53" s="87">
        <x:v>74.177707334248822</x:v>
      </x:c>
      <x:c r="I53" s="125">
        <x:v>0.57773980305518025</x:v>
      </x:c>
      <x:c r="J53" s="125" t="s">
        <x:v>90</x:v>
      </x:c>
      <x:c r="K53" s="87">
        <x:v>45.60848923768728</x:v>
      </x:c>
      <x:c r="L53" s="125">
        <x:v>0.70231368994545407</x:v>
      </x:c>
      <x:c r="M53" s="125" t="s">
        <x:v>90</x:v>
      </x:c>
      <x:c r="N53" s="87">
        <x:v>54.39151076231272</x:v>
      </x:c>
      <x:c r="O53" s="125">
        <x:v>0.70231368994545285</x:v>
      </x:c>
      <x:c r="P53" s="125" t="s">
        <x:v>90</x:v>
      </x:c>
      <x:c r="Q53" s="87">
        <x:v>42.778660214891943</x:v>
      </x:c>
      <x:c r="R53" s="125">
        <x:v>0.71049471552066257</x:v>
      </x:c>
      <x:c r="S53" s="125" t="s">
        <x:v>90</x:v>
      </x:c>
      <x:c r="T53" s="87">
        <x:v>57.22133978510805</x:v>
      </x:c>
      <x:c r="U53" s="125">
        <x:v>0.71049471552066334</x:v>
      </x:c>
      <x:c r="V53" s="125" t="s">
        <x:v>90</x:v>
      </x:c>
      <x:c r="W53" s="87">
        <x:v>35.703194311460692</x:v>
      </x:c>
      <x:c r="X53" s="125">
        <x:v>0.58263198509837322</x:v>
      </x:c>
      <x:c r="Y53" s="125" t="s">
        <x:v>90</x:v>
      </x:c>
      <x:c r="Z53" s="87">
        <x:v>64.296805688539322</x:v>
      </x:c>
      <x:c r="AA53" s="125">
        <x:v>0.58263198509836844</x:v>
      </x:c>
      <x:c r="AB53" s="125" t="s">
        <x:v>90</x:v>
      </x:c>
      <x:c r="AC53" s="87">
        <x:v>20.517122217277521</x:v>
      </x:c>
      <x:c r="AD53" s="125">
        <x:v>0.56254839438026805</x:v>
      </x:c>
      <x:c r="AE53" s="125" t="s">
        <x:v>90</x:v>
      </x:c>
      <x:c r="AF53" s="87">
        <x:v>79.482877782722483</x:v>
      </x:c>
      <x:c r="AG53" s="125">
        <x:v>0.56254839438026616</x:v>
      </x:c>
      <x:c r="AH53" s="125" t="s">
        <x:v>90</x:v>
      </x:c>
      <x:c r="AI53" s="87">
        <x:v>34.854843043987849</x:v>
      </x:c>
      <x:c r="AJ53" s="125">
        <x:v>0.57762798216525102</x:v>
      </x:c>
      <x:c r="AK53" s="125" t="s">
        <x:v>90</x:v>
      </x:c>
      <x:c r="AL53" s="87">
        <x:v>65.145156956012158</x:v>
      </x:c>
      <x:c r="AM53" s="125">
        <x:v>0.57762798216525069</x:v>
      </x:c>
      <x:c r="AN53" s="125" t="s">
        <x:v>90</x:v>
      </x:c>
      <x:c r="AO53" s="87">
        <x:v>38.87917885285772</x:v>
      </x:c>
      <x:c r="AP53" s="125">
        <x:v>0.69653347222448392</x:v>
      </x:c>
      <x:c r="AQ53" s="125" t="s">
        <x:v>46</x:v>
      </x:c>
      <x:c r="AR53" s="87">
        <x:v>61.120821147142287</x:v>
      </x:c>
      <x:c r="AS53" s="125">
        <x:v>0.69653347222448148</x:v>
      </x:c>
      <x:c r="AT53" s="125" t="s">
        <x:v>46</x:v>
      </x:c>
      <x:c r="AU53" s="127">
        <x:v>0.60958038910982371</x:v>
      </x:c>
      <x:c r="AV53" s="126">
        <x:v>2.3975569118696853E-2</x:v>
      </x:c>
      <x:c r="AW53" s="126" t="s">
        <x:v>46</x:v>
      </x:c>
      <x:c r="AX53" s="127">
        <x:v>0.47733302159277818</x:v>
      </x:c>
      <x:c r="AY53" s="126">
        <x:v>1.9413475831901957E-2</x:v>
      </x:c>
      <x:c r="AZ53" s="126" t="s">
        <x:v>46</x:v>
      </x:c>
      <x:c r="BA53" s="127">
        <x:v>-0.13224736751704552</x:v>
      </x:c>
      <x:c r="BB53" s="126">
        <x:v>3.1957026639548865E-2</x:v>
      </x:c>
      <x:c r="BC53" s="126" t="s">
        <x:v>46</x:v>
      </x:c>
      <x:c r="BD53" s="87">
        <x:v>33.59443116150296</x:v>
      </x:c>
      <x:c r="BE53" s="125">
        <x:v>1.0852105713147142</x:v>
      </x:c>
      <x:c r="BF53" s="125" t="s">
        <x:v>46</x:v>
      </x:c>
      <x:c r="BG53" s="87">
        <x:v>66.405568838497047</x:v>
      </x:c>
      <x:c r="BH53" s="125">
        <x:v>1.0852105713147138</x:v>
      </x:c>
      <x:c r="BI53" s="125" t="s">
        <x:v>46</x:v>
      </x:c>
      <x:c r="BJ53" s="87">
        <x:v>41.155519893114153</x:v>
      </x:c>
      <x:c r="BK53" s="125">
        <x:v>1.4525763582832845</x:v>
      </x:c>
      <x:c r="BL53" s="125" t="s">
        <x:v>46</x:v>
      </x:c>
      <x:c r="BM53" s="87">
        <x:v>58.844480106885847</x:v>
      </x:c>
      <x:c r="BN53" s="124">
        <x:v>1.4525763582832822</x:v>
      </x:c>
      <x:c r="BO53" s="63" t="s">
        <x:v>46</x:v>
      </x:c>
    </x:row>
    <x:row r="54" spans="1:67" x14ac:dyDescent="0.2">
      <x:c r="A54" s="111" t="s">
        <x:v>156</x:v>
      </x:c>
      <x:c r="B54" s="127">
        <x:v>0.66888479045315896</x:v>
      </x:c>
      <x:c r="C54" s="126">
        <x:v>1.2070981572139046E-2</x:v>
      </x:c>
      <x:c r="D54" s="126" t="s">
        <x:v>46</x:v>
      </x:c>
      <x:c r="E54" s="87">
        <x:v>17.73862450526417</x:v>
      </x:c>
      <x:c r="F54" s="125">
        <x:v>0.58353569236342673</x:v>
      </x:c>
      <x:c r="G54" s="125" t="s">
        <x:v>90</x:v>
      </x:c>
      <x:c r="H54" s="87">
        <x:v>82.261375494735816</x:v>
      </x:c>
      <x:c r="I54" s="125">
        <x:v>0.58353569236342073</x:v>
      </x:c>
      <x:c r="J54" s="125" t="s">
        <x:v>90</x:v>
      </x:c>
      <x:c r="K54" s="87">
        <x:v>38.164257777915317</x:v>
      </x:c>
      <x:c r="L54" s="125">
        <x:v>0.66958605344544442</x:v>
      </x:c>
      <x:c r="M54" s="125" t="s">
        <x:v>90</x:v>
      </x:c>
      <x:c r="N54" s="87">
        <x:v>61.83574222208469</x:v>
      </x:c>
      <x:c r="O54" s="125">
        <x:v>0.66958605344544575</x:v>
      </x:c>
      <x:c r="P54" s="125" t="s">
        <x:v>90</x:v>
      </x:c>
      <x:c r="Q54" s="87">
        <x:v>41.670632340946952</x:v>
      </x:c>
      <x:c r="R54" s="125">
        <x:v>0.73897974496827512</x:v>
      </x:c>
      <x:c r="S54" s="125" t="s">
        <x:v>90</x:v>
      </x:c>
      <x:c r="T54" s="87">
        <x:v>58.329367659053062</x:v>
      </x:c>
      <x:c r="U54" s="125">
        <x:v>0.73897974496828511</x:v>
      </x:c>
      <x:c r="V54" s="125" t="s">
        <x:v>90</x:v>
      </x:c>
      <x:c r="W54" s="87">
        <x:v>43.942617198111719</x:v>
      </x:c>
      <x:c r="X54" s="125">
        <x:v>0.81862557683176185</x:v>
      </x:c>
      <x:c r="Y54" s="125" t="s">
        <x:v>90</x:v>
      </x:c>
      <x:c r="Z54" s="87">
        <x:v>56.057382801888281</x:v>
      </x:c>
      <x:c r="AA54" s="125">
        <x:v>0.8186255768317604</x:v>
      </x:c>
      <x:c r="AB54" s="125" t="s">
        <x:v>90</x:v>
      </x:c>
      <x:c r="AC54" s="87">
        <x:v>14.38480461898811</x:v>
      </x:c>
      <x:c r="AD54" s="125">
        <x:v>0.57962796936003635</x:v>
      </x:c>
      <x:c r="AE54" s="125" t="s">
        <x:v>90</x:v>
      </x:c>
      <x:c r="AF54" s="87">
        <x:v>85.615195381011901</x:v>
      </x:c>
      <x:c r="AG54" s="125">
        <x:v>0.57962796936003691</x:v>
      </x:c>
      <x:c r="AH54" s="125" t="s">
        <x:v>90</x:v>
      </x:c>
      <x:c r="AI54" s="87">
        <x:v>18.976549429757721</x:v>
      </x:c>
      <x:c r="AJ54" s="125">
        <x:v>0.60277375315063775</x:v>
      </x:c>
      <x:c r="AK54" s="125" t="s">
        <x:v>90</x:v>
      </x:c>
      <x:c r="AL54" s="87">
        <x:v>81.023450570242275</x:v>
      </x:c>
      <x:c r="AM54" s="125">
        <x:v>0.6027737531506373</x:v>
      </x:c>
      <x:c r="AN54" s="125" t="s">
        <x:v>90</x:v>
      </x:c>
      <x:c r="AO54" s="87">
        <x:v>54.645824223410173</x:v>
      </x:c>
      <x:c r="AP54" s="125">
        <x:v>0.66697264836525438</x:v>
      </x:c>
      <x:c r="AQ54" s="125" t="s">
        <x:v>46</x:v>
      </x:c>
      <x:c r="AR54" s="87">
        <x:v>45.354175776589841</x:v>
      </x:c>
      <x:c r="AS54" s="125">
        <x:v>0.66697264836525816</x:v>
      </x:c>
      <x:c r="AT54" s="125" t="s">
        <x:v>46</x:v>
      </x:c>
      <x:c r="AU54" s="127">
        <x:v>0.75093655543121018</x:v>
      </x:c>
      <x:c r="AV54" s="126">
        <x:v>1.7439964697964033E-2</x:v>
      </x:c>
      <x:c r="AW54" s="126" t="s">
        <x:v>46</x:v>
      </x:c>
      <x:c r="AX54" s="127">
        <x:v>0.57265888718764102</x:v>
      </x:c>
      <x:c r="AY54" s="126">
        <x:v>1.7507811926055095E-2</x:v>
      </x:c>
      <x:c r="AZ54" s="126" t="s">
        <x:v>46</x:v>
      </x:c>
      <x:c r="BA54" s="127">
        <x:v>-0.17827766824356917</x:v>
      </x:c>
      <x:c r="BB54" s="126">
        <x:v>2.5885546005032709E-2</x:v>
      </x:c>
      <x:c r="BC54" s="126" t="s">
        <x:v>46</x:v>
      </x:c>
      <x:c r="BD54" s="87">
        <x:v>45.115461847507348</x:v>
      </x:c>
      <x:c r="BE54" s="125">
        <x:v>1.6449505525014894</x:v>
      </x:c>
      <x:c r="BF54" s="125" t="s">
        <x:v>46</x:v>
      </x:c>
      <x:c r="BG54" s="87">
        <x:v>54.884538152492652</x:v>
      </x:c>
      <x:c r="BH54" s="125">
        <x:v>1.6449505525014878</x:v>
      </x:c>
      <x:c r="BI54" s="125" t="s">
        <x:v>46</x:v>
      </x:c>
      <x:c r="BJ54" s="87">
        <x:v>59.91538789231042</x:v>
      </x:c>
      <x:c r="BK54" s="125">
        <x:v>1.3520562146147901</x:v>
      </x:c>
      <x:c r="BL54" s="125" t="s">
        <x:v>46</x:v>
      </x:c>
      <x:c r="BM54" s="87">
        <x:v>40.08461210768958</x:v>
      </x:c>
      <x:c r="BN54" s="124">
        <x:v>1.3520562146147919</x:v>
      </x:c>
      <x:c r="BO54" s="63" t="s">
        <x:v>46</x:v>
      </x:c>
    </x:row>
    <x:row r="55" spans="1:67" x14ac:dyDescent="0.2">
      <x:c r="A55" s="111" t="s">
        <x:v>157</x:v>
      </x:c>
      <x:c r="B55" s="127">
        <x:v>0.19642269956014741</x:v>
      </x:c>
      <x:c r="C55" s="126">
        <x:v>2.2704216969977719E-2</x:v>
      </x:c>
      <x:c r="D55" s="126" t="s">
        <x:v>90</x:v>
      </x:c>
      <x:c r="E55" s="87">
        <x:v>42.203761922323203</x:v>
      </x:c>
      <x:c r="F55" s="125">
        <x:v>0.99664739498406407</x:v>
      </x:c>
      <x:c r="G55" s="125" t="s">
        <x:v>90</x:v>
      </x:c>
      <x:c r="H55" s="87">
        <x:v>57.796238077676797</x:v>
      </x:c>
      <x:c r="I55" s="125">
        <x:v>0.99664739498406552</x:v>
      </x:c>
      <x:c r="J55" s="125" t="s">
        <x:v>90</x:v>
      </x:c>
      <x:c r="K55" s="87">
        <x:v>48.895438605118059</x:v>
      </x:c>
      <x:c r="L55" s="125">
        <x:v>1.1241207998454585</x:v>
      </x:c>
      <x:c r="M55" s="125" t="s">
        <x:v>90</x:v>
      </x:c>
      <x:c r="N55" s="87">
        <x:v>51.104561394881941</x:v>
      </x:c>
      <x:c r="O55" s="125">
        <x:v>1.1241207998454585</x:v>
      </x:c>
      <x:c r="P55" s="125" t="s">
        <x:v>90</x:v>
      </x:c>
      <x:c r="Q55" s="87">
        <x:v>50.830957470987187</x:v>
      </x:c>
      <x:c r="R55" s="125">
        <x:v>0.92352251382993245</x:v>
      </x:c>
      <x:c r="S55" s="125" t="s">
        <x:v>90</x:v>
      </x:c>
      <x:c r="T55" s="87">
        <x:v>49.169042529012813</x:v>
      </x:c>
      <x:c r="U55" s="125">
        <x:v>0.92352251382993278</x:v>
      </x:c>
      <x:c r="V55" s="125" t="s">
        <x:v>90</x:v>
      </x:c>
      <x:c r="W55" s="87">
        <x:v>55.700757601232922</x:v>
      </x:c>
      <x:c r="X55" s="125">
        <x:v>0.97358591362910429</x:v>
      </x:c>
      <x:c r="Y55" s="125" t="s">
        <x:v>90</x:v>
      </x:c>
      <x:c r="Z55" s="87">
        <x:v>44.299242398767078</x:v>
      </x:c>
      <x:c r="AA55" s="125">
        <x:v>0.97358591362910563</x:v>
      </x:c>
      <x:c r="AB55" s="125" t="s">
        <x:v>90</x:v>
      </x:c>
      <x:c r="AC55" s="87">
        <x:v>42.50046615565298</x:v>
      </x:c>
      <x:c r="AD55" s="125">
        <x:v>0.88921910956030026</x:v>
      </x:c>
      <x:c r="AE55" s="125" t="s">
        <x:v>90</x:v>
      </x:c>
      <x:c r="AF55" s="87">
        <x:v>57.499533844347042</x:v>
      </x:c>
      <x:c r="AG55" s="125">
        <x:v>0.88921910956030392</x:v>
      </x:c>
      <x:c r="AH55" s="125" t="s">
        <x:v>90</x:v>
      </x:c>
      <x:c r="AI55" s="87">
        <x:v>61.280645667066381</x:v>
      </x:c>
      <x:c r="AJ55" s="125">
        <x:v>1.0483776113278551</x:v>
      </x:c>
      <x:c r="AK55" s="125" t="s">
        <x:v>90</x:v>
      </x:c>
      <x:c r="AL55" s="87">
        <x:v>38.719354332933612</x:v>
      </x:c>
      <x:c r="AM55" s="125">
        <x:v>1.048377611327854</x:v>
      </x:c>
      <x:c r="AN55" s="125" t="s">
        <x:v>90</x:v>
      </x:c>
      <x:c r="AO55" s="87">
        <x:v>41.030117549896083</x:v>
      </x:c>
      <x:c r="AP55" s="125">
        <x:v>0.76627569551387487</x:v>
      </x:c>
      <x:c r="AQ55" s="125" t="s">
        <x:v>46</x:v>
      </x:c>
      <x:c r="AR55" s="87">
        <x:v>58.969882450103917</x:v>
      </x:c>
      <x:c r="AS55" s="125">
        <x:v>0.76627569551387531</x:v>
      </x:c>
      <x:c r="AT55" s="125" t="s">
        <x:v>46</x:v>
      </x:c>
      <x:c r="AU55" s="127">
        <x:v>0.17135870234751571</x:v>
      </x:c>
      <x:c r="AV55" s="126">
        <x:v>2.9741950186373E-2</x:v>
      </x:c>
      <x:c r="AW55" s="126" t="s">
        <x:v>46</x:v>
      </x:c>
      <x:c r="AX55" s="127">
        <x:v>0.21407424652148421</x:v>
      </x:c>
      <x:c r="AY55" s="126">
        <x:v>3.014810593410238E-2</x:v>
      </x:c>
      <x:c r="AZ55" s="126" t="s">
        <x:v>46</x:v>
      </x:c>
      <x:c r="BA55" s="127">
        <x:v>4.27155441739685E-2</x:v>
      </x:c>
      <x:c r="BB55" s="126">
        <x:v>3.819060319758226E-2</x:v>
      </x:c>
      <x:c r="BC55" s="126" t="s">
        <x:v>46</x:v>
      </x:c>
      <x:c r="BD55" s="87">
        <x:v>41.835549053791603</x:v>
      </x:c>
      <x:c r="BE55" s="125">
        <x:v>1.7536789123811702</x:v>
      </x:c>
      <x:c r="BF55" s="125" t="s">
        <x:v>46</x:v>
      </x:c>
      <x:c r="BG55" s="87">
        <x:v>58.164450946208397</x:v>
      </x:c>
      <x:c r="BH55" s="125">
        <x:v>1.7536789123811676</x:v>
      </x:c>
      <x:c r="BI55" s="125" t="s">
        <x:v>46</x:v>
      </x:c>
      <x:c r="BJ55" s="87">
        <x:v>40.837963548262792</x:v>
      </x:c>
      <x:c r="BK55" s="125">
        <x:v>1.6146079077981412</x:v>
      </x:c>
      <x:c r="BL55" s="125" t="s">
        <x:v>46</x:v>
      </x:c>
      <x:c r="BM55" s="87">
        <x:v>59.162036451737201</x:v>
      </x:c>
      <x:c r="BN55" s="124">
        <x:v>1.614607907798141</x:v>
      </x:c>
      <x:c r="BO55" s="63" t="s">
        <x:v>46</x:v>
      </x:c>
    </x:row>
    <x:row r="56" spans="1:67" x14ac:dyDescent="0.2">
      <x:c r="A56" s="111" t="s">
        <x:v>158</x:v>
      </x:c>
      <x:c r="B56" s="127">
        <x:v>0.49643131619818198</x:v>
      </x:c>
      <x:c r="C56" s="126">
        <x:v>1.2845136976516893E-2</x:v>
      </x:c>
      <x:c r="D56" s="126" t="s">
        <x:v>46</x:v>
      </x:c>
      <x:c r="E56" s="87">
        <x:v>20.486311485235561</x:v>
      </x:c>
      <x:c r="F56" s="125">
        <x:v>0.67960804978456679</x:v>
      </x:c>
      <x:c r="G56" s="125" t="s">
        <x:v>46</x:v>
      </x:c>
      <x:c r="H56" s="87">
        <x:v>79.513688514764453</x:v>
      </x:c>
      <x:c r="I56" s="125">
        <x:v>0.6796080497845759</x:v>
      </x:c>
      <x:c r="J56" s="125" t="s">
        <x:v>46</x:v>
      </x:c>
      <x:c r="K56" s="87">
        <x:v>40.581724766755009</x:v>
      </x:c>
      <x:c r="L56" s="125">
        <x:v>1.0434860702192978</x:v>
      </x:c>
      <x:c r="M56" s="125" t="s">
        <x:v>46</x:v>
      </x:c>
      <x:c r="N56" s="87">
        <x:v>59.418275233244977</x:v>
      </x:c>
      <x:c r="O56" s="125">
        <x:v>1.0434860702193001</x:v>
      </x:c>
      <x:c r="P56" s="125" t="s">
        <x:v>46</x:v>
      </x:c>
      <x:c r="Q56" s="87">
        <x:v>52.016453148137579</x:v>
      </x:c>
      <x:c r="R56" s="125">
        <x:v>1.0918646613988281</x:v>
      </x:c>
      <x:c r="S56" s="125" t="s">
        <x:v>46</x:v>
      </x:c>
      <x:c r="T56" s="87">
        <x:v>47.983546851862421</x:v>
      </x:c>
      <x:c r="U56" s="125">
        <x:v>1.091864661398827</x:v>
      </x:c>
      <x:c r="V56" s="125" t="s">
        <x:v>46</x:v>
      </x:c>
      <x:c r="W56" s="87">
        <x:v>56.091897795646453</x:v>
      </x:c>
      <x:c r="X56" s="125">
        <x:v>0.87463930510903964</x:v>
      </x:c>
      <x:c r="Y56" s="125" t="s">
        <x:v>46</x:v>
      </x:c>
      <x:c r="Z56" s="87">
        <x:v>43.908102204353547</x:v>
      </x:c>
      <x:c r="AA56" s="125">
        <x:v>0.8746393051090362</x:v>
      </x:c>
      <x:c r="AB56" s="125" t="s">
        <x:v>46</x:v>
      </x:c>
      <x:c r="AC56" s="87">
        <x:v>30.135308331443351</x:v>
      </x:c>
      <x:c r="AD56" s="125">
        <x:v>0.89763857039235984</x:v>
      </x:c>
      <x:c r="AE56" s="125" t="s">
        <x:v>46</x:v>
      </x:c>
      <x:c r="AF56" s="87">
        <x:v>69.864691668556645</x:v>
      </x:c>
      <x:c r="AG56" s="125">
        <x:v>0.89763857039235695</x:v>
      </x:c>
      <x:c r="AH56" s="125" t="s">
        <x:v>46</x:v>
      </x:c>
      <x:c r="AI56" s="87">
        <x:v>26.800232180766098</x:v>
      </x:c>
      <x:c r="AJ56" s="125">
        <x:v>0.85527927019352601</x:v>
      </x:c>
      <x:c r="AK56" s="125" t="s">
        <x:v>46</x:v>
      </x:c>
      <x:c r="AL56" s="87">
        <x:v>73.199767819233912</x:v>
      </x:c>
      <x:c r="AM56" s="125">
        <x:v>0.85527927019352867</x:v>
      </x:c>
      <x:c r="AN56" s="125" t="s">
        <x:v>46</x:v>
      </x:c>
      <x:c r="AO56" s="87" t="s">
        <x:v>59</x:v>
      </x:c>
      <x:c r="AP56" s="125" t="s">
        <x:v>59</x:v>
      </x:c>
      <x:c r="AQ56" s="125" t="s">
        <x:v>46</x:v>
      </x:c>
      <x:c r="AR56" s="87" t="s">
        <x:v>59</x:v>
      </x:c>
      <x:c r="AS56" s="125" t="s">
        <x:v>59</x:v>
      </x:c>
      <x:c r="AT56" s="125" t="s">
        <x:v>46</x:v>
      </x:c>
      <x:c r="AU56" s="127" t="s">
        <x:v>59</x:v>
      </x:c>
      <x:c r="AV56" s="126" t="s">
        <x:v>59</x:v>
      </x:c>
      <x:c r="AW56" s="126" t="s">
        <x:v>46</x:v>
      </x:c>
      <x:c r="AX56" s="127" t="s">
        <x:v>59</x:v>
      </x:c>
      <x:c r="AY56" s="126" t="s">
        <x:v>59</x:v>
      </x:c>
      <x:c r="AZ56" s="126" t="s">
        <x:v>46</x:v>
      </x:c>
      <x:c r="BA56" s="127" t="s">
        <x:v>59</x:v>
      </x:c>
      <x:c r="BB56" s="126" t="s">
        <x:v>59</x:v>
      </x:c>
      <x:c r="BC56" s="126" t="s">
        <x:v>46</x:v>
      </x:c>
      <x:c r="BD56" s="87" t="s">
        <x:v>59</x:v>
      </x:c>
      <x:c r="BE56" s="125" t="s">
        <x:v>59</x:v>
      </x:c>
      <x:c r="BF56" s="125" t="s">
        <x:v>46</x:v>
      </x:c>
      <x:c r="BG56" s="87" t="s">
        <x:v>59</x:v>
      </x:c>
      <x:c r="BH56" s="125" t="s">
        <x:v>59</x:v>
      </x:c>
      <x:c r="BI56" s="125" t="s">
        <x:v>46</x:v>
      </x:c>
      <x:c r="BJ56" s="87" t="s">
        <x:v>59</x:v>
      </x:c>
      <x:c r="BK56" s="125" t="s">
        <x:v>59</x:v>
      </x:c>
      <x:c r="BL56" s="125" t="s">
        <x:v>46</x:v>
      </x:c>
      <x:c r="BM56" s="87" t="s">
        <x:v>59</x:v>
      </x:c>
      <x:c r="BN56" s="124" t="s">
        <x:v>59</x:v>
      </x:c>
      <x:c r="BO56" s="63" t="s">
        <x:v>46</x:v>
      </x:c>
    </x:row>
    <x:row r="57" spans="1:67" x14ac:dyDescent="0.2">
      <x:c r="A57" s="111" t="s">
        <x:v>159</x:v>
      </x:c>
      <x:c r="B57" s="127">
        <x:v>0.10630248866519711</x:v>
      </x:c>
      <x:c r="C57" s="126">
        <x:v>2.046959699542196E-2</x:v>
      </x:c>
      <x:c r="D57" s="126" t="s">
        <x:v>46</x:v>
      </x:c>
      <x:c r="E57" s="87">
        <x:v>47.2794553228604</x:v>
      </x:c>
      <x:c r="F57" s="125">
        <x:v>0.90215263127880829</x:v>
      </x:c>
      <x:c r="G57" s="125" t="s">
        <x:v>46</x:v>
      </x:c>
      <x:c r="H57" s="87">
        <x:v>52.720544677139607</x:v>
      </x:c>
      <x:c r="I57" s="125">
        <x:v>0.90215263127880541</x:v>
      </x:c>
      <x:c r="J57" s="125" t="s">
        <x:v>46</x:v>
      </x:c>
      <x:c r="K57" s="87">
        <x:v>63.483212204867002</x:v>
      </x:c>
      <x:c r="L57" s="125">
        <x:v>0.83994015813502476</x:v>
      </x:c>
      <x:c r="M57" s="125" t="s">
        <x:v>46</x:v>
      </x:c>
      <x:c r="N57" s="87">
        <x:v>36.516787795132991</x:v>
      </x:c>
      <x:c r="O57" s="125">
        <x:v>0.83994015813502454</x:v>
      </x:c>
      <x:c r="P57" s="125" t="s">
        <x:v>46</x:v>
      </x:c>
      <x:c r="Q57" s="87">
        <x:v>59.735836968795553</x:v>
      </x:c>
      <x:c r="R57" s="125">
        <x:v>0.85774148988713106</x:v>
      </x:c>
      <x:c r="S57" s="125" t="s">
        <x:v>90</x:v>
      </x:c>
      <x:c r="T57" s="87">
        <x:v>40.264163031204447</x:v>
      </x:c>
      <x:c r="U57" s="125">
        <x:v>0.8577414898871295</x:v>
      </x:c>
      <x:c r="V57" s="125" t="s">
        <x:v>90</x:v>
      </x:c>
      <x:c r="W57" s="87">
        <x:v>61.598347773783317</x:v>
      </x:c>
      <x:c r="X57" s="125">
        <x:v>0.92347118251604499</x:v>
      </x:c>
      <x:c r="Y57" s="125" t="s">
        <x:v>46</x:v>
      </x:c>
      <x:c r="Z57" s="87">
        <x:v>38.401652226216683</x:v>
      </x:c>
      <x:c r="AA57" s="125">
        <x:v>0.92347118251604043</x:v>
      </x:c>
      <x:c r="AB57" s="125" t="s">
        <x:v>46</x:v>
      </x:c>
      <x:c r="AC57" s="87">
        <x:v>37.306071829313723</x:v>
      </x:c>
      <x:c r="AD57" s="125">
        <x:v>0.77365089364441519</x:v>
      </x:c>
      <x:c r="AE57" s="125" t="s">
        <x:v>46</x:v>
      </x:c>
      <x:c r="AF57" s="87">
        <x:v>62.693928170686277</x:v>
      </x:c>
      <x:c r="AG57" s="125">
        <x:v>0.77365089364441264</x:v>
      </x:c>
      <x:c r="AH57" s="125" t="s">
        <x:v>46</x:v>
      </x:c>
      <x:c r="AI57" s="87">
        <x:v>47.421252822892527</x:v>
      </x:c>
      <x:c r="AJ57" s="125">
        <x:v>0.96720993451659432</x:v>
      </x:c>
      <x:c r="AK57" s="125" t="s">
        <x:v>46</x:v>
      </x:c>
      <x:c r="AL57" s="87">
        <x:v>52.578747177107488</x:v>
      </x:c>
      <x:c r="AM57" s="125">
        <x:v>0.9672099345165911</x:v>
      </x:c>
      <x:c r="AN57" s="125" t="s">
        <x:v>46</x:v>
      </x:c>
      <x:c r="AO57" s="87">
        <x:v>45.837687463205363</x:v>
      </x:c>
      <x:c r="AP57" s="125">
        <x:v>0.72362843156907031</x:v>
      </x:c>
      <x:c r="AQ57" s="125" t="s">
        <x:v>46</x:v>
      </x:c>
      <x:c r="AR57" s="87">
        <x:v>54.16231253679463</x:v>
      </x:c>
      <x:c r="AS57" s="125">
        <x:v>0.72362843156907031</x:v>
      </x:c>
      <x:c r="AT57" s="125" t="s">
        <x:v>46</x:v>
      </x:c>
      <x:c r="AU57" s="127">
        <x:v>0.1590780602475067</x:v>
      </x:c>
      <x:c r="AV57" s="126">
        <x:v>3.1796260060862509E-2</x:v>
      </x:c>
      <x:c r="AW57" s="126" t="s">
        <x:v>46</x:v>
      </x:c>
      <x:c r="AX57" s="127">
        <x:v>6.43416423763713E-2</x:v>
      </x:c>
      <x:c r="AY57" s="126">
        <x:v>2.4108855305083426E-2</x:v>
      </x:c>
      <x:c r="AZ57" s="126" t="s">
        <x:v>46</x:v>
      </x:c>
      <x:c r="BA57" s="127">
        <x:v>-9.4736417871135403E-2</x:v>
      </x:c>
      <x:c r="BB57" s="126">
        <x:v>3.764866416639788E-2</x:v>
      </x:c>
      <x:c r="BC57" s="126" t="s">
        <x:v>46</x:v>
      </x:c>
      <x:c r="BD57" s="87">
        <x:v>45.048422059149061</x:v>
      </x:c>
      <x:c r="BE57" s="125">
        <x:v>1.3826325813814366</x:v>
      </x:c>
      <x:c r="BF57" s="125" t="s">
        <x:v>46</x:v>
      </x:c>
      <x:c r="BG57" s="87">
        <x:v>54.951577940850939</x:v>
      </x:c>
      <x:c r="BH57" s="125">
        <x:v>1.382632581381434</x:v>
      </x:c>
      <x:c r="BI57" s="125" t="s">
        <x:v>46</x:v>
      </x:c>
      <x:c r="BJ57" s="87">
        <x:v>49.707364641912797</x:v>
      </x:c>
      <x:c r="BK57" s="125">
        <x:v>1.5601283117276159</x:v>
      </x:c>
      <x:c r="BL57" s="125" t="s">
        <x:v>46</x:v>
      </x:c>
      <x:c r="BM57" s="87">
        <x:v>50.292635358087189</x:v>
      </x:c>
      <x:c r="BN57" s="124">
        <x:v>1.5601283117276203</x:v>
      </x:c>
      <x:c r="BO57" s="63" t="s">
        <x:v>46</x:v>
      </x:c>
    </x:row>
    <x:row r="58" spans="1:67" x14ac:dyDescent="0.2">
      <x:c r="A58" s="111" t="s">
        <x:v>160</x:v>
      </x:c>
      <x:c r="B58" s="127">
        <x:v>0.18651699938575819</x:v>
      </x:c>
      <x:c r="C58" s="126">
        <x:v>1.9067578281463462E-2</x:v>
      </x:c>
      <x:c r="D58" s="126" t="s">
        <x:v>90</x:v>
      </x:c>
      <x:c r="E58" s="87">
        <x:v>39.072888581283387</x:v>
      </x:c>
      <x:c r="F58" s="125">
        <x:v>0.76530772085451915</x:v>
      </x:c>
      <x:c r="G58" s="125" t="s">
        <x:v>90</x:v>
      </x:c>
      <x:c r="H58" s="87">
        <x:v>60.927111418716621</x:v>
      </x:c>
      <x:c r="I58" s="125">
        <x:v>0.76530772085452081</x:v>
      </x:c>
      <x:c r="J58" s="125" t="s">
        <x:v>90</x:v>
      </x:c>
      <x:c r="K58" s="87">
        <x:v>57.097751109096798</x:v>
      </x:c>
      <x:c r="L58" s="125">
        <x:v>0.91930910156421219</x:v>
      </x:c>
      <x:c r="M58" s="125" t="s">
        <x:v>90</x:v>
      </x:c>
      <x:c r="N58" s="87">
        <x:v>42.902248890903202</x:v>
      </x:c>
      <x:c r="O58" s="125">
        <x:v>0.91930910156420764</x:v>
      </x:c>
      <x:c r="P58" s="125" t="s">
        <x:v>90</x:v>
      </x:c>
      <x:c r="Q58" s="87">
        <x:v>57.448203374120773</x:v>
      </x:c>
      <x:c r="R58" s="125">
        <x:v>0.83019537735565807</x:v>
      </x:c>
      <x:c r="S58" s="125" t="s">
        <x:v>90</x:v>
      </x:c>
      <x:c r="T58" s="87">
        <x:v>42.551796625879227</x:v>
      </x:c>
      <x:c r="U58" s="125">
        <x:v>0.83019537735565807</x:v>
      </x:c>
      <x:c r="V58" s="125" t="s">
        <x:v>90</x:v>
      </x:c>
      <x:c r="W58" s="87">
        <x:v>59.442729908632373</x:v>
      </x:c>
      <x:c r="X58" s="125">
        <x:v>0.85268766534335871</x:v>
      </x:c>
      <x:c r="Y58" s="125" t="s">
        <x:v>90</x:v>
      </x:c>
      <x:c r="Z58" s="87">
        <x:v>40.557270091367627</x:v>
      </x:c>
      <x:c r="AA58" s="125">
        <x:v>0.85268766534335538</x:v>
      </x:c>
      <x:c r="AB58" s="125" t="s">
        <x:v>90</x:v>
      </x:c>
      <x:c r="AC58" s="87">
        <x:v>41.636318465855169</x:v>
      </x:c>
      <x:c r="AD58" s="125">
        <x:v>0.79839279865910129</x:v>
      </x:c>
      <x:c r="AE58" s="125" t="s">
        <x:v>90</x:v>
      </x:c>
      <x:c r="AF58" s="87">
        <x:v>58.363681534144838</x:v>
      </x:c>
      <x:c r="AG58" s="125">
        <x:v>0.79839279865909807</x:v>
      </x:c>
      <x:c r="AH58" s="125" t="s">
        <x:v>90</x:v>
      </x:c>
      <x:c r="AI58" s="87">
        <x:v>41.750411680500179</x:v>
      </x:c>
      <x:c r="AJ58" s="125">
        <x:v>0.90524111009191677</x:v>
      </x:c>
      <x:c r="AK58" s="125" t="s">
        <x:v>90</x:v>
      </x:c>
      <x:c r="AL58" s="87">
        <x:v>58.249588319499843</x:v>
      </x:c>
      <x:c r="AM58" s="125">
        <x:v>0.90524111009191566</x:v>
      </x:c>
      <x:c r="AN58" s="125" t="s">
        <x:v>90</x:v>
      </x:c>
      <x:c r="AO58" s="87">
        <x:v>52.912704371877624</x:v>
      </x:c>
      <x:c r="AP58" s="125">
        <x:v>0.74659131771077636</x:v>
      </x:c>
      <x:c r="AQ58" s="125" t="s">
        <x:v>90</x:v>
      </x:c>
      <x:c r="AR58" s="87">
        <x:v>47.087295628122391</x:v>
      </x:c>
      <x:c r="AS58" s="125">
        <x:v>0.74659131771077325</x:v>
      </x:c>
      <x:c r="AT58" s="125" t="s">
        <x:v>90</x:v>
      </x:c>
      <x:c r="AU58" s="127">
        <x:v>0.21736712411391121</x:v>
      </x:c>
      <x:c r="AV58" s="126">
        <x:v>2.7570266574211539E-2</x:v>
      </x:c>
      <x:c r="AW58" s="126" t="s">
        <x:v>46</x:v>
      </x:c>
      <x:c r="AX58" s="127">
        <x:v>0.15426365487510829</x:v>
      </x:c>
      <x:c r="AY58" s="126">
        <x:v>2.6871337806503217E-2</x:v>
      </x:c>
      <x:c r="AZ58" s="126" t="s">
        <x:v>46</x:v>
      </x:c>
      <x:c r="BA58" s="127">
        <x:v>-6.3103469238802917E-2</x:v>
      </x:c>
      <x:c r="BB58" s="126">
        <x:v>3.8546552275923136E-2</x:v>
      </x:c>
      <x:c r="BC58" s="126" t="s">
        <x:v>46</x:v>
      </x:c>
      <x:c r="BD58" s="87">
        <x:v>54.292809393462242</x:v>
      </x:c>
      <x:c r="BE58" s="125">
        <x:v>1.571011749942383</x:v>
      </x:c>
      <x:c r="BF58" s="125" t="s">
        <x:v>46</x:v>
      </x:c>
      <x:c r="BG58" s="87">
        <x:v>45.707190606537758</x:v>
      </x:c>
      <x:c r="BH58" s="125">
        <x:v>1.5710117499423828</x:v>
      </x:c>
      <x:c r="BI58" s="125" t="s">
        <x:v>46</x:v>
      </x:c>
      <x:c r="BJ58" s="87">
        <x:v>55.309664805594608</x:v>
      </x:c>
      <x:c r="BK58" s="125">
        <x:v>1.5490355094195314</x:v>
      </x:c>
      <x:c r="BL58" s="125" t="s">
        <x:v>46</x:v>
      </x:c>
      <x:c r="BM58" s="87">
        <x:v>44.690335194405392</x:v>
      </x:c>
      <x:c r="BN58" s="124">
        <x:v>1.5490355094195314</x:v>
      </x:c>
      <x:c r="BO58" s="63" t="s">
        <x:v>46</x:v>
      </x:c>
    </x:row>
    <x:row r="59" spans="1:67" x14ac:dyDescent="0.2">
      <x:c r="A59" s="111" t="s">
        <x:v>161</x:v>
      </x:c>
      <x:c r="B59" s="127">
        <x:v>0.5088604949560771</x:v>
      </x:c>
      <x:c r="C59" s="126">
        <x:v>2.5240887595187715E-2</x:v>
      </x:c>
      <x:c r="D59" s="126" t="s">
        <x:v>91</x:v>
      </x:c>
      <x:c r="E59" s="87">
        <x:v>28.87812055639608</x:v>
      </x:c>
      <x:c r="F59" s="125">
        <x:v>0.94700546031049926</x:v>
      </x:c>
      <x:c r="G59" s="125" t="s">
        <x:v>91</x:v>
      </x:c>
      <x:c r="H59" s="87">
        <x:v>71.121879443603916</x:v>
      </x:c>
      <x:c r="I59" s="125">
        <x:v>0.9470054603105057</x:v>
      </x:c>
      <x:c r="J59" s="125" t="s">
        <x:v>91</x:v>
      </x:c>
      <x:c r="K59" s="87">
        <x:v>45.86374787028393</x:v>
      </x:c>
      <x:c r="L59" s="125">
        <x:v>0.9032109540749893</x:v>
      </x:c>
      <x:c r="M59" s="125" t="s">
        <x:v>91</x:v>
      </x:c>
      <x:c r="N59" s="87">
        <x:v>54.13625212971607</x:v>
      </x:c>
      <x:c r="O59" s="125">
        <x:v>0.90321095407498797</x:v>
      </x:c>
      <x:c r="P59" s="125" t="s">
        <x:v>91</x:v>
      </x:c>
      <x:c r="Q59" s="87">
        <x:v>44.825636823656993</x:v>
      </x:c>
      <x:c r="R59" s="125">
        <x:v>0.99584666846844327</x:v>
      </x:c>
      <x:c r="S59" s="125" t="s">
        <x:v>91</x:v>
      </x:c>
      <x:c r="T59" s="87">
        <x:v>55.174363176343</x:v>
      </x:c>
      <x:c r="U59" s="125">
        <x:v>0.99584666846844394</x:v>
      </x:c>
      <x:c r="V59" s="125" t="s">
        <x:v>91</x:v>
      </x:c>
      <x:c r="W59" s="87">
        <x:v>43.947267746779559</x:v>
      </x:c>
      <x:c r="X59" s="125">
        <x:v>1.1146358516042916</x:v>
      </x:c>
      <x:c r="Y59" s="125" t="s">
        <x:v>91</x:v>
      </x:c>
      <x:c r="Z59" s="87">
        <x:v>56.052732253220448</x:v>
      </x:c>
      <x:c r="AA59" s="125">
        <x:v>1.1146358516042882</x:v>
      </x:c>
      <x:c r="AB59" s="125" t="s">
        <x:v>91</x:v>
      </x:c>
      <x:c r="AC59" s="87">
        <x:v>26.161746673943021</x:v>
      </x:c>
      <x:c r="AD59" s="125">
        <x:v>0.97629476699298456</x:v>
      </x:c>
      <x:c r="AE59" s="125" t="s">
        <x:v>91</x:v>
      </x:c>
      <x:c r="AF59" s="87">
        <x:v>73.838253326056986</x:v>
      </x:c>
      <x:c r="AG59" s="125">
        <x:v>0.9762947669929819</x:v>
      </x:c>
      <x:c r="AH59" s="125" t="s">
        <x:v>91</x:v>
      </x:c>
      <x:c r="AI59" s="87">
        <x:v>32.311073207260307</x:v>
      </x:c>
      <x:c r="AJ59" s="125">
        <x:v>1.1213734239366719</x:v>
      </x:c>
      <x:c r="AK59" s="125" t="s">
        <x:v>91</x:v>
      </x:c>
      <x:c r="AL59" s="87">
        <x:v>67.688926792739693</x:v>
      </x:c>
      <x:c r="AM59" s="125">
        <x:v>1.1213734239366715</x:v>
      </x:c>
      <x:c r="AN59" s="125" t="s">
        <x:v>91</x:v>
      </x:c>
      <x:c r="AO59" s="87">
        <x:v>61.845615745041947</x:v>
      </x:c>
      <x:c r="AP59" s="125">
        <x:v>0.73856960420486328</x:v>
      </x:c>
      <x:c r="AQ59" s="125" t="s">
        <x:v>90</x:v>
      </x:c>
      <x:c r="AR59" s="87">
        <x:v>38.154384254958053</x:v>
      </x:c>
      <x:c r="AS59" s="125">
        <x:v>0.73856960420486495</x:v>
      </x:c>
      <x:c r="AT59" s="125" t="s">
        <x:v>90</x:v>
      </x:c>
      <x:c r="AU59" s="127">
        <x:v>0.51799239318751233</x:v>
      </x:c>
      <x:c r="AV59" s="126">
        <x:v>3.4097782163189067E-2</x:v>
      </x:c>
      <x:c r="AW59" s="126" t="s">
        <x:v>90</x:v>
      </x:c>
      <x:c r="AX59" s="127">
        <x:v>0.475409409933292</x:v>
      </x:c>
      <x:c r="AY59" s="126">
        <x:v>3.5656912871759983E-2</x:v>
      </x:c>
      <x:c r="AZ59" s="126" t="s">
        <x:v>90</x:v>
      </x:c>
      <x:c r="BA59" s="127">
        <x:v>-4.258298325422033E-2</x:v>
      </x:c>
      <x:c r="BB59" s="126">
        <x:v>4.7471807137918716E-2</x:v>
      </x:c>
      <x:c r="BC59" s="126" t="s">
        <x:v>90</x:v>
      </x:c>
      <x:c r="BD59" s="87">
        <x:v>58.070225569219552</x:v>
      </x:c>
      <x:c r="BE59" s="125">
        <x:v>1.7842585411427383</x:v>
      </x:c>
      <x:c r="BF59" s="125" t="s">
        <x:v>46</x:v>
      </x:c>
      <x:c r="BG59" s="87">
        <x:v>41.929774430780462</x:v>
      </x:c>
      <x:c r="BH59" s="125">
        <x:v>1.7842585411427381</x:v>
      </x:c>
      <x:c r="BI59" s="125" t="s">
        <x:v>46</x:v>
      </x:c>
      <x:c r="BJ59" s="87">
        <x:v>60.229330285363687</x:v>
      </x:c>
      <x:c r="BK59" s="125">
        <x:v>2.4335282721696476</x:v>
      </x:c>
      <x:c r="BL59" s="125" t="s">
        <x:v>46</x:v>
      </x:c>
      <x:c r="BM59" s="87">
        <x:v>39.770669714636298</x:v>
      </x:c>
      <x:c r="BN59" s="124">
        <x:v>2.433528272169645</x:v>
      </x:c>
      <x:c r="BO59" s="63" t="s">
        <x:v>46</x:v>
      </x:c>
    </x:row>
    <x:row r="60" spans="1:67" x14ac:dyDescent="0.2">
      <x:c r="A60" s="111" t="s">
        <x:v>162</x:v>
      </x:c>
      <x:c r="B60" s="127">
        <x:v>0.59417737953371041</x:v>
      </x:c>
      <x:c r="C60" s="126">
        <x:v>1.9399277259329384E-2</x:v>
      </x:c>
      <x:c r="D60" s="126" t="s">
        <x:v>90</x:v>
      </x:c>
      <x:c r="E60" s="87">
        <x:v>23.01602152604227</x:v>
      </x:c>
      <x:c r="F60" s="125">
        <x:v>0.69765174516489592</x:v>
      </x:c>
      <x:c r="G60" s="125" t="s">
        <x:v>90</x:v>
      </x:c>
      <x:c r="H60" s="87">
        <x:v>76.983978473957734</x:v>
      </x:c>
      <x:c r="I60" s="125">
        <x:v>0.69765174516489503</x:v>
      </x:c>
      <x:c r="J60" s="125" t="s">
        <x:v>90</x:v>
      </x:c>
      <x:c r="K60" s="87">
        <x:v>41.509676989843577</x:v>
      </x:c>
      <x:c r="L60" s="125">
        <x:v>1.1259258696270136</x:v>
      </x:c>
      <x:c r="M60" s="125" t="s">
        <x:v>90</x:v>
      </x:c>
      <x:c r="N60" s="87">
        <x:v>58.490323010156409</x:v>
      </x:c>
      <x:c r="O60" s="125">
        <x:v>1.1259258696270098</x:v>
      </x:c>
      <x:c r="P60" s="125" t="s">
        <x:v>90</x:v>
      </x:c>
      <x:c r="Q60" s="87">
        <x:v>39.544299815965672</x:v>
      </x:c>
      <x:c r="R60" s="125">
        <x:v>1.0364806155192685</x:v>
      </x:c>
      <x:c r="S60" s="125" t="s">
        <x:v>90</x:v>
      </x:c>
      <x:c r="T60" s="87">
        <x:v>60.455700184034342</x:v>
      </x:c>
      <x:c r="U60" s="125">
        <x:v>1.0364806155192681</x:v>
      </x:c>
      <x:c r="V60" s="125" t="s">
        <x:v>90</x:v>
      </x:c>
      <x:c r="W60" s="87">
        <x:v>41.272592275527302</x:v>
      </x:c>
      <x:c r="X60" s="125">
        <x:v>0.95485259285223623</x:v>
      </x:c>
      <x:c r="Y60" s="125" t="s">
        <x:v>90</x:v>
      </x:c>
      <x:c r="Z60" s="87">
        <x:v>58.727407724472691</x:v>
      </x:c>
      <x:c r="AA60" s="125">
        <x:v>0.95485259285223967</x:v>
      </x:c>
      <x:c r="AB60" s="125" t="s">
        <x:v>90</x:v>
      </x:c>
      <x:c r="AC60" s="87">
        <x:v>20.23103419121982</x:v>
      </x:c>
      <x:c r="AD60" s="125">
        <x:v>0.69560796642605327</x:v>
      </x:c>
      <x:c r="AE60" s="125" t="s">
        <x:v>90</x:v>
      </x:c>
      <x:c r="AF60" s="87">
        <x:v>79.768965808780194</x:v>
      </x:c>
      <x:c r="AG60" s="125">
        <x:v>0.69560796642605538</x:v>
      </x:c>
      <x:c r="AH60" s="125" t="s">
        <x:v>90</x:v>
      </x:c>
      <x:c r="AI60" s="87">
        <x:v>26.582889865908388</x:v>
      </x:c>
      <x:c r="AJ60" s="125">
        <x:v>0.68993631265192767</x:v>
      </x:c>
      <x:c r="AK60" s="125" t="s">
        <x:v>90</x:v>
      </x:c>
      <x:c r="AL60" s="87">
        <x:v>73.417110134091615</x:v>
      </x:c>
      <x:c r="AM60" s="125">
        <x:v>0.68993631265192512</x:v>
      </x:c>
      <x:c r="AN60" s="125" t="s">
        <x:v>90</x:v>
      </x:c>
      <x:c r="AO60" s="87">
        <x:v>64.22390776361236</x:v>
      </x:c>
      <x:c r="AP60" s="125">
        <x:v>0.85450947815288547</x:v>
      </x:c>
      <x:c r="AQ60" s="125" t="s">
        <x:v>46</x:v>
      </x:c>
      <x:c r="AR60" s="87">
        <x:v>35.77609223638764</x:v>
      </x:c>
      <x:c r="AS60" s="125">
        <x:v>0.85450947815288758</x:v>
      </x:c>
      <x:c r="AT60" s="125" t="s">
        <x:v>46</x:v>
      </x:c>
      <x:c r="AU60" s="127">
        <x:v>0.5940291372514046</x:v>
      </x:c>
      <x:c r="AV60" s="126">
        <x:v>2.2948969770681914E-2</x:v>
      </x:c>
      <x:c r="AW60" s="126" t="s">
        <x:v>46</x:v>
      </x:c>
      <x:c r="AX60" s="127">
        <x:v>0.57679684504050521</x:v>
      </x:c>
      <x:c r="AY60" s="126">
        <x:v>3.3478539523589118E-2</x:v>
      </x:c>
      <x:c r="AZ60" s="126" t="s">
        <x:v>46</x:v>
      </x:c>
      <x:c r="BA60" s="127">
        <x:v>-1.7232292210899391E-2</x:v>
      </x:c>
      <x:c r="BB60" s="126">
        <x:v>3.9511589737446687E-2</x:v>
      </x:c>
      <x:c r="BC60" s="126" t="s">
        <x:v>46</x:v>
      </x:c>
      <x:c r="BD60" s="87">
        <x:v>60.101688430999658</x:v>
      </x:c>
      <x:c r="BE60" s="125">
        <x:v>1.8904485721328503</x:v>
      </x:c>
      <x:c r="BF60" s="125" t="s">
        <x:v>46</x:v>
      </x:c>
      <x:c r="BG60" s="87">
        <x:v>39.898311569000342</x:v>
      </x:c>
      <x:c r="BH60" s="125">
        <x:v>1.8904485721328532</x:v>
      </x:c>
      <x:c r="BI60" s="125" t="s">
        <x:v>46</x:v>
      </x:c>
      <x:c r="BJ60" s="87">
        <x:v>62.293225403959973</x:v>
      </x:c>
      <x:c r="BK60" s="125">
        <x:v>1.8080487014037945</x:v>
      </x:c>
      <x:c r="BL60" s="125" t="s">
        <x:v>46</x:v>
      </x:c>
      <x:c r="BM60" s="87">
        <x:v>37.70677459604002</x:v>
      </x:c>
      <x:c r="BN60" s="124">
        <x:v>1.8080487014037956</x:v>
      </x:c>
      <x:c r="BO60" s="63" t="s">
        <x:v>46</x:v>
      </x:c>
    </x:row>
    <x:row r="61" spans="1:67" x14ac:dyDescent="0.2">
      <x:c r="A61" s="111" t="s">
        <x:v>163</x:v>
      </x:c>
      <x:c r="B61" s="127">
        <x:v>4.4995178613298402E-2</x:v>
      </x:c>
      <x:c r="C61" s="126">
        <x:v>1.937265000134894E-2</x:v>
      </x:c>
      <x:c r="D61" s="126" t="s">
        <x:v>90</x:v>
      </x:c>
      <x:c r="E61" s="87">
        <x:v>48.493631944960342</x:v>
      </x:c>
      <x:c r="F61" s="125">
        <x:v>0.97096421212811479</x:v>
      </x:c>
      <x:c r="G61" s="125" t="s">
        <x:v>90</x:v>
      </x:c>
      <x:c r="H61" s="87">
        <x:v>51.506368055039651</x:v>
      </x:c>
      <x:c r="I61" s="125">
        <x:v>0.97096421212811457</x:v>
      </x:c>
      <x:c r="J61" s="125" t="s">
        <x:v>90</x:v>
      </x:c>
      <x:c r="K61" s="87">
        <x:v>63.801760310929232</x:v>
      </x:c>
      <x:c r="L61" s="125">
        <x:v>1.0837203887595361</x:v>
      </x:c>
      <x:c r="M61" s="125" t="s">
        <x:v>90</x:v>
      </x:c>
      <x:c r="N61" s="87">
        <x:v>36.198239689070753</x:v>
      </x:c>
      <x:c r="O61" s="125">
        <x:v>1.0837203887595352</x:v>
      </x:c>
      <x:c r="P61" s="125" t="s">
        <x:v>90</x:v>
      </x:c>
      <x:c r="Q61" s="87">
        <x:v>60.540624409095479</x:v>
      </x:c>
      <x:c r="R61" s="125">
        <x:v>1.0690645072556457</x:v>
      </x:c>
      <x:c r="S61" s="125" t="s">
        <x:v>90</x:v>
      </x:c>
      <x:c r="T61" s="87">
        <x:v>39.459375590904507</x:v>
      </x:c>
      <x:c r="U61" s="125">
        <x:v>1.0690645072556435</x:v>
      </x:c>
      <x:c r="V61" s="125" t="s">
        <x:v>90</x:v>
      </x:c>
      <x:c r="W61" s="87">
        <x:v>66.492827989645477</x:v>
      </x:c>
      <x:c r="X61" s="125">
        <x:v>0.87668101504921536</x:v>
      </x:c>
      <x:c r="Y61" s="125" t="s">
        <x:v>90</x:v>
      </x:c>
      <x:c r="Z61" s="87">
        <x:v>33.507172010354523</x:v>
      </x:c>
      <x:c r="AA61" s="125">
        <x:v>0.87668101504921503</x:v>
      </x:c>
      <x:c r="AB61" s="125" t="s">
        <x:v>90</x:v>
      </x:c>
      <x:c r="AC61" s="87">
        <x:v>56.240626930659531</x:v>
      </x:c>
      <x:c r="AD61" s="125">
        <x:v>0.96594736940468084</x:v>
      </x:c>
      <x:c r="AE61" s="125" t="s">
        <x:v>90</x:v>
      </x:c>
      <x:c r="AF61" s="87">
        <x:v>43.759373069340469</x:v>
      </x:c>
      <x:c r="AG61" s="125">
        <x:v>0.96594736940468029</x:v>
      </x:c>
      <x:c r="AH61" s="125" t="s">
        <x:v>90</x:v>
      </x:c>
      <x:c r="AI61" s="87">
        <x:v>56.196523898877587</x:v>
      </x:c>
      <x:c r="AJ61" s="125">
        <x:v>0.87634068970566248</x:v>
      </x:c>
      <x:c r="AK61" s="125" t="s">
        <x:v>90</x:v>
      </x:c>
      <x:c r="AL61" s="87">
        <x:v>43.803476101122399</x:v>
      </x:c>
      <x:c r="AM61" s="125">
        <x:v>0.87634068970566215</x:v>
      </x:c>
      <x:c r="AN61" s="125" t="s">
        <x:v>90</x:v>
      </x:c>
      <x:c r="AO61" s="87">
        <x:v>43.221017373131829</x:v>
      </x:c>
      <x:c r="AP61" s="125">
        <x:v>0.85046401034819596</x:v>
      </x:c>
      <x:c r="AQ61" s="125" t="s">
        <x:v>90</x:v>
      </x:c>
      <x:c r="AR61" s="87">
        <x:v>56.778982626868171</x:v>
      </x:c>
      <x:c r="AS61" s="125">
        <x:v>0.85046401034819852</x:v>
      </x:c>
      <x:c r="AT61" s="125" t="s">
        <x:v>90</x:v>
      </x:c>
      <x:c r="AU61" s="127">
        <x:v>5.3507903462488703E-2</x:v>
      </x:c>
      <x:c r="AV61" s="126">
        <x:v>2.8663002837139635E-2</x:v>
      </x:c>
      <x:c r="AW61" s="126" t="s">
        <x:v>46</x:v>
      </x:c>
      <x:c r="AX61" s="127">
        <x:v>2.0765730675068698E-2</x:v>
      </x:c>
      <x:c r="AY61" s="126">
        <x:v>2.439308200985155E-2</x:v>
      </x:c>
      <x:c r="AZ61" s="126" t="s">
        <x:v>46</x:v>
      </x:c>
      <x:c r="BA61" s="127">
        <x:v>-3.2742172787420004E-2</x:v>
      </x:c>
      <x:c r="BB61" s="126">
        <x:v>3.4219843445502572E-2</x:v>
      </x:c>
      <x:c r="BC61" s="126" t="s">
        <x:v>46</x:v>
      </x:c>
      <x:c r="BD61" s="87">
        <x:v>40.935701532581326</x:v>
      </x:c>
      <x:c r="BE61" s="125">
        <x:v>1.5916443001201339</x:v>
      </x:c>
      <x:c r="BF61" s="125" t="s">
        <x:v>46</x:v>
      </x:c>
      <x:c r="BG61" s="87">
        <x:v>59.064298467418652</x:v>
      </x:c>
      <x:c r="BH61" s="125">
        <x:v>1.591644300120131</x:v>
      </x:c>
      <x:c r="BI61" s="125" t="s">
        <x:v>46</x:v>
      </x:c>
      <x:c r="BJ61" s="87">
        <x:v>43.506826138544987</x:v>
      </x:c>
      <x:c r="BK61" s="125">
        <x:v>1.7056638912407631</x:v>
      </x:c>
      <x:c r="BL61" s="125" t="s">
        <x:v>46</x:v>
      </x:c>
      <x:c r="BM61" s="87">
        <x:v>56.493173861455013</x:v>
      </x:c>
      <x:c r="BN61" s="124">
        <x:v>1.7056638912407631</x:v>
      </x:c>
      <x:c r="BO61" s="63" t="s">
        <x:v>46</x:v>
      </x:c>
    </x:row>
    <x:row r="62" spans="1:67" x14ac:dyDescent="0.2">
      <x:c r="A62" s="111" t="s">
        <x:v>164</x:v>
      </x:c>
      <x:c r="B62" s="127">
        <x:v>0.68188027307193766</x:v>
      </x:c>
      <x:c r="C62" s="126">
        <x:v>2.1133165094468772E-2</x:v>
      </x:c>
      <x:c r="D62" s="126" t="s">
        <x:v>90</x:v>
      </x:c>
      <x:c r="E62" s="87">
        <x:v>20.124198404191031</x:v>
      </x:c>
      <x:c r="F62" s="125">
        <x:v>0.71274734015880636</x:v>
      </x:c>
      <x:c r="G62" s="125" t="s">
        <x:v>90</x:v>
      </x:c>
      <x:c r="H62" s="87">
        <x:v>79.875801595808966</x:v>
      </x:c>
      <x:c r="I62" s="125">
        <x:v>0.71274734015880448</x:v>
      </x:c>
      <x:c r="J62" s="125" t="s">
        <x:v>90</x:v>
      </x:c>
      <x:c r="K62" s="87">
        <x:v>46.409199529116222</x:v>
      </x:c>
      <x:c r="L62" s="125">
        <x:v>1.0315702052560642</x:v>
      </x:c>
      <x:c r="M62" s="125" t="s">
        <x:v>90</x:v>
      </x:c>
      <x:c r="N62" s="87">
        <x:v>53.590800470883778</x:v>
      </x:c>
      <x:c r="O62" s="125">
        <x:v>1.0315702052560618</x:v>
      </x:c>
      <x:c r="P62" s="125" t="s">
        <x:v>90</x:v>
      </x:c>
      <x:c r="Q62" s="87">
        <x:v>43.739304357611339</x:v>
      </x:c>
      <x:c r="R62" s="125">
        <x:v>1.0415159090726793</x:v>
      </x:c>
      <x:c r="S62" s="125" t="s">
        <x:v>90</x:v>
      </x:c>
      <x:c r="T62" s="87">
        <x:v>56.260695642388661</x:v>
      </x:c>
      <x:c r="U62" s="125">
        <x:v>1.0415159090726769</x:v>
      </x:c>
      <x:c r="V62" s="125" t="s">
        <x:v>90</x:v>
      </x:c>
      <x:c r="W62" s="87">
        <x:v>52.770291524120687</x:v>
      </x:c>
      <x:c r="X62" s="125">
        <x:v>1.0878945624946437</x:v>
      </x:c>
      <x:c r="Y62" s="125" t="s">
        <x:v>90</x:v>
      </x:c>
      <x:c r="Z62" s="87">
        <x:v>47.229708475879313</x:v>
      </x:c>
      <x:c r="AA62" s="125">
        <x:v>1.0878945624946466</x:v>
      </x:c>
      <x:c r="AB62" s="125" t="s">
        <x:v>90</x:v>
      </x:c>
      <x:c r="AC62" s="87">
        <x:v>16.48430479636929</x:v>
      </x:c>
      <x:c r="AD62" s="125">
        <x:v>0.69828497866797945</x:v>
      </x:c>
      <x:c r="AE62" s="125" t="s">
        <x:v>90</x:v>
      </x:c>
      <x:c r="AF62" s="87">
        <x:v>83.515695203630713</x:v>
      </x:c>
      <x:c r="AG62" s="125">
        <x:v>0.69828497866798223</x:v>
      </x:c>
      <x:c r="AH62" s="125" t="s">
        <x:v>90</x:v>
      </x:c>
      <x:c r="AI62" s="87">
        <x:v>21.19263663562905</x:v>
      </x:c>
      <x:c r="AJ62" s="125">
        <x:v>0.78306351635934779</x:v>
      </x:c>
      <x:c r="AK62" s="125" t="s">
        <x:v>90</x:v>
      </x:c>
      <x:c r="AL62" s="87">
        <x:v>78.807363364370943</x:v>
      </x:c>
      <x:c r="AM62" s="125">
        <x:v>0.78306351635935112</x:v>
      </x:c>
      <x:c r="AN62" s="125" t="s">
        <x:v>90</x:v>
      </x:c>
      <x:c r="AO62" s="87" t="s">
        <x:v>59</x:v>
      </x:c>
      <x:c r="AP62" s="125" t="s">
        <x:v>59</x:v>
      </x:c>
      <x:c r="AQ62" s="125" t="s">
        <x:v>46</x:v>
      </x:c>
      <x:c r="AR62" s="87" t="s">
        <x:v>59</x:v>
      </x:c>
      <x:c r="AS62" s="125" t="s">
        <x:v>59</x:v>
      </x:c>
      <x:c r="AT62" s="125" t="s">
        <x:v>46</x:v>
      </x:c>
      <x:c r="AU62" s="127" t="s">
        <x:v>59</x:v>
      </x:c>
      <x:c r="AV62" s="126" t="s">
        <x:v>59</x:v>
      </x:c>
      <x:c r="AW62" s="126" t="s">
        <x:v>46</x:v>
      </x:c>
      <x:c r="AX62" s="127" t="s">
        <x:v>59</x:v>
      </x:c>
      <x:c r="AY62" s="126" t="s">
        <x:v>59</x:v>
      </x:c>
      <x:c r="AZ62" s="126" t="s">
        <x:v>46</x:v>
      </x:c>
      <x:c r="BA62" s="127" t="s">
        <x:v>59</x:v>
      </x:c>
      <x:c r="BB62" s="126" t="s">
        <x:v>59</x:v>
      </x:c>
      <x:c r="BC62" s="126" t="s">
        <x:v>46</x:v>
      </x:c>
      <x:c r="BD62" s="87" t="s">
        <x:v>59</x:v>
      </x:c>
      <x:c r="BE62" s="125" t="s">
        <x:v>59</x:v>
      </x:c>
      <x:c r="BF62" s="125" t="s">
        <x:v>46</x:v>
      </x:c>
      <x:c r="BG62" s="87" t="s">
        <x:v>59</x:v>
      </x:c>
      <x:c r="BH62" s="125" t="s">
        <x:v>59</x:v>
      </x:c>
      <x:c r="BI62" s="125" t="s">
        <x:v>46</x:v>
      </x:c>
      <x:c r="BJ62" s="87" t="s">
        <x:v>59</x:v>
      </x:c>
      <x:c r="BK62" s="125" t="s">
        <x:v>59</x:v>
      </x:c>
      <x:c r="BL62" s="125" t="s">
        <x:v>46</x:v>
      </x:c>
      <x:c r="BM62" s="87" t="s">
        <x:v>59</x:v>
      </x:c>
      <x:c r="BN62" s="124" t="s">
        <x:v>59</x:v>
      </x:c>
      <x:c r="BO62" s="63" t="s">
        <x:v>46</x:v>
      </x:c>
    </x:row>
    <x:row r="63" spans="1:67" x14ac:dyDescent="0.2">
      <x:c r="A63" s="111" t="s">
        <x:v>243</x:v>
      </x:c>
      <x:c r="B63" s="127">
        <x:v>0.23140531688483101</x:v>
      </x:c>
      <x:c r="C63" s="126">
        <x:v>1.8954889084306443E-2</x:v>
      </x:c>
      <x:c r="D63" s="126" t="s">
        <x:v>46</x:v>
      </x:c>
      <x:c r="E63" s="87">
        <x:v>39.139840702965891</x:v>
      </x:c>
      <x:c r="F63" s="125">
        <x:v>0.78616531896301811</x:v>
      </x:c>
      <x:c r="G63" s="125" t="s">
        <x:v>46</x:v>
      </x:c>
      <x:c r="H63" s="87">
        <x:v>60.860159297034109</x:v>
      </x:c>
      <x:c r="I63" s="125">
        <x:v>0.78616531896302044</x:v>
      </x:c>
      <x:c r="J63" s="125" t="s">
        <x:v>46</x:v>
      </x:c>
      <x:c r="K63" s="87">
        <x:v>58.438472372318593</x:v>
      </x:c>
      <x:c r="L63" s="125">
        <x:v>0.75649439018361153</x:v>
      </x:c>
      <x:c r="M63" s="125" t="s">
        <x:v>46</x:v>
      </x:c>
      <x:c r="N63" s="87">
        <x:v>41.561527627681407</x:v>
      </x:c>
      <x:c r="O63" s="125">
        <x:v>0.75649439018360964</x:v>
      </x:c>
      <x:c r="P63" s="125" t="s">
        <x:v>46</x:v>
      </x:c>
      <x:c r="Q63" s="87">
        <x:v>62.520340026477683</x:v>
      </x:c>
      <x:c r="R63" s="125">
        <x:v>0.83048456611496213</x:v>
      </x:c>
      <x:c r="S63" s="125" t="s">
        <x:v>46</x:v>
      </x:c>
      <x:c r="T63" s="87">
        <x:v>37.479659973522303</x:v>
      </x:c>
      <x:c r="U63" s="125">
        <x:v>0.83048456611496124</x:v>
      </x:c>
      <x:c r="V63" s="125" t="s">
        <x:v>46</x:v>
      </x:c>
      <x:c r="W63" s="87">
        <x:v>54.969315780881637</x:v>
      </x:c>
      <x:c r="X63" s="125">
        <x:v>0.79723174426067678</x:v>
      </x:c>
      <x:c r="Y63" s="125" t="s">
        <x:v>46</x:v>
      </x:c>
      <x:c r="Z63" s="87">
        <x:v>45.03068421911837</x:v>
      </x:c>
      <x:c r="AA63" s="125">
        <x:v>0.79723174426067878</x:v>
      </x:c>
      <x:c r="AB63" s="125" t="s">
        <x:v>46</x:v>
      </x:c>
      <x:c r="AC63" s="87">
        <x:v>30.08546614273434</x:v>
      </x:c>
      <x:c r="AD63" s="125">
        <x:v>0.77736729122167436</x:v>
      </x:c>
      <x:c r="AE63" s="125" t="s">
        <x:v>46</x:v>
      </x:c>
      <x:c r="AF63" s="87">
        <x:v>69.914533857265653</x:v>
      </x:c>
      <x:c r="AG63" s="125">
        <x:v>0.7773672912216768</x:v>
      </x:c>
      <x:c r="AH63" s="125" t="s">
        <x:v>46</x:v>
      </x:c>
      <x:c r="AI63" s="87">
        <x:v>39.879159626647237</x:v>
      </x:c>
      <x:c r="AJ63" s="125">
        <x:v>0.98255017597288896</x:v>
      </x:c>
      <x:c r="AK63" s="125" t="s">
        <x:v>46</x:v>
      </x:c>
      <x:c r="AL63" s="87">
        <x:v>60.120840373352749</x:v>
      </x:c>
      <x:c r="AM63" s="125">
        <x:v>0.98255017597289307</x:v>
      </x:c>
      <x:c r="AN63" s="125" t="s">
        <x:v>46</x:v>
      </x:c>
      <x:c r="AO63" s="87">
        <x:v>59.954332125226557</x:v>
      </x:c>
      <x:c r="AP63" s="125">
        <x:v>0.78277196368388313</x:v>
      </x:c>
      <x:c r="AQ63" s="125" t="s">
        <x:v>46</x:v>
      </x:c>
      <x:c r="AR63" s="87">
        <x:v>40.045667874773443</x:v>
      </x:c>
      <x:c r="AS63" s="125">
        <x:v>0.78277196368388346</x:v>
      </x:c>
      <x:c r="AT63" s="125" t="s">
        <x:v>46</x:v>
      </x:c>
      <x:c r="AU63" s="127">
        <x:v>0.34989228752580132</x:v>
      </x:c>
      <x:c r="AV63" s="126">
        <x:v>2.2580806972758119E-2</x:v>
      </x:c>
      <x:c r="AW63" s="126" t="s">
        <x:v>46</x:v>
      </x:c>
      <x:c r="AX63" s="127">
        <x:v>5.65258505996259E-2</x:v>
      </x:c>
      <x:c r="AY63" s="126">
        <x:v>3.0241324718567018E-2</x:v>
      </x:c>
      <x:c r="AZ63" s="126" t="s">
        <x:v>46</x:v>
      </x:c>
      <x:c r="BA63" s="127">
        <x:v>-0.29336643692617542</x:v>
      </x:c>
      <x:c r="BB63" s="126">
        <x:v>3.5140288253386158E-2</x:v>
      </x:c>
      <x:c r="BC63" s="126" t="s">
        <x:v>46</x:v>
      </x:c>
      <x:c r="BD63" s="87">
        <x:v>51.30514616214078</x:v>
      </x:c>
      <x:c r="BE63" s="125">
        <x:v>1.4657710500008392</x:v>
      </x:c>
      <x:c r="BF63" s="125" t="s">
        <x:v>46</x:v>
      </x:c>
      <x:c r="BG63" s="87">
        <x:v>48.694853837859227</x:v>
      </x:c>
      <x:c r="BH63" s="125">
        <x:v>1.4657710500008354</x:v>
      </x:c>
      <x:c r="BI63" s="125" t="s">
        <x:v>46</x:v>
      </x:c>
      <x:c r="BJ63" s="87">
        <x:v>69.523856635104366</x:v>
      </x:c>
      <x:c r="BK63" s="125">
        <x:v>1.4068527532772006</x:v>
      </x:c>
      <x:c r="BL63" s="125" t="s">
        <x:v>46</x:v>
      </x:c>
      <x:c r="BM63" s="87">
        <x:v>30.476143364895631</x:v>
      </x:c>
      <x:c r="BN63" s="124">
        <x:v>1.4068527532772035</x:v>
      </x:c>
      <x:c r="BO63" s="63" t="s">
        <x:v>46</x:v>
      </x:c>
    </x:row>
    <x:row r="64" spans="1:67" x14ac:dyDescent="0.2">
      <x:c r="A64" s="111" t="s">
        <x:v>165</x:v>
      </x:c>
      <x:c r="B64" s="127" t="s">
        <x:v>59</x:v>
      </x:c>
      <x:c r="C64" s="126" t="s">
        <x:v>59</x:v>
      </x:c>
      <x:c r="D64" s="126" t="s">
        <x:v>46</x:v>
      </x:c>
      <x:c r="E64" s="87">
        <x:v>20.57069839273889</x:v>
      </x:c>
      <x:c r="F64" s="125">
        <x:v>0.7207689665619349</x:v>
      </x:c>
      <x:c r="G64" s="125" t="s">
        <x:v>46</x:v>
      </x:c>
      <x:c r="H64" s="87">
        <x:v>79.42930160726111</x:v>
      </x:c>
      <x:c r="I64" s="125">
        <x:v>0.72076896656193301</x:v>
      </x:c>
      <x:c r="J64" s="125" t="s">
        <x:v>46</x:v>
      </x:c>
      <x:c r="K64" s="87">
        <x:v>44.105527443546393</x:v>
      </x:c>
      <x:c r="L64" s="125">
        <x:v>0.94837864129136962</x:v>
      </x:c>
      <x:c r="M64" s="125" t="s">
        <x:v>46</x:v>
      </x:c>
      <x:c r="N64" s="87">
        <x:v>55.894472556453607</x:v>
      </x:c>
      <x:c r="O64" s="125">
        <x:v>0.94837864129137195</x:v>
      </x:c>
      <x:c r="P64" s="125" t="s">
        <x:v>46</x:v>
      </x:c>
      <x:c r="Q64" s="87">
        <x:v>38.263239245980543</x:v>
      </x:c>
      <x:c r="R64" s="125">
        <x:v>0.93893800685919981</x:v>
      </x:c>
      <x:c r="S64" s="125" t="s">
        <x:v>46</x:v>
      </x:c>
      <x:c r="T64" s="87">
        <x:v>61.736760754019457</x:v>
      </x:c>
      <x:c r="U64" s="125">
        <x:v>0.9389380068591997</x:v>
      </x:c>
      <x:c r="V64" s="125" t="s">
        <x:v>46</x:v>
      </x:c>
      <x:c r="W64" s="87">
        <x:v>46.235118214570491</x:v>
      </x:c>
      <x:c r="X64" s="125">
        <x:v>1.0556785065505301</x:v>
      </x:c>
      <x:c r="Y64" s="125" t="s">
        <x:v>46</x:v>
      </x:c>
      <x:c r="Z64" s="87">
        <x:v>53.764881785429488</x:v>
      </x:c>
      <x:c r="AA64" s="125">
        <x:v>1.0556785065505261</x:v>
      </x:c>
      <x:c r="AB64" s="125" t="s">
        <x:v>46</x:v>
      </x:c>
      <x:c r="AC64" s="87">
        <x:v>25.445543800094089</x:v>
      </x:c>
      <x:c r="AD64" s="125">
        <x:v>0.75093145756192148</x:v>
      </x:c>
      <x:c r="AE64" s="125" t="s">
        <x:v>46</x:v>
      </x:c>
      <x:c r="AF64" s="87">
        <x:v>74.5544561999059</x:v>
      </x:c>
      <x:c r="AG64" s="125">
        <x:v>0.7509314575619167</x:v>
      </x:c>
      <x:c r="AH64" s="125" t="s">
        <x:v>46</x:v>
      </x:c>
      <x:c r="AI64" s="87">
        <x:v>28.47325172279335</x:v>
      </x:c>
      <x:c r="AJ64" s="125">
        <x:v>0.78487260851004348</x:v>
      </x:c>
      <x:c r="AK64" s="125" t="s">
        <x:v>46</x:v>
      </x:c>
      <x:c r="AL64" s="87">
        <x:v>71.526748277206636</x:v>
      </x:c>
      <x:c r="AM64" s="125">
        <x:v>0.78487260851004215</x:v>
      </x:c>
      <x:c r="AN64" s="125" t="s">
        <x:v>46</x:v>
      </x:c>
      <x:c r="AO64" s="87">
        <x:v>64.628199670494695</x:v>
      </x:c>
      <x:c r="AP64" s="125">
        <x:v>0.8241038135602109</x:v>
      </x:c>
      <x:c r="AQ64" s="125" t="s">
        <x:v>46</x:v>
      </x:c>
      <x:c r="AR64" s="87">
        <x:v>35.371800329505312</x:v>
      </x:c>
      <x:c r="AS64" s="125">
        <x:v>0.82410381356021711</x:v>
      </x:c>
      <x:c r="AT64" s="125" t="s">
        <x:v>46</x:v>
      </x:c>
      <x:c r="AU64" s="127" t="s">
        <x:v>59</x:v>
      </x:c>
      <x:c r="AV64" s="126" t="s">
        <x:v>59</x:v>
      </x:c>
      <x:c r="AW64" s="126" t="s">
        <x:v>46</x:v>
      </x:c>
      <x:c r="AX64" s="127" t="s">
        <x:v>59</x:v>
      </x:c>
      <x:c r="AY64" s="126" t="s">
        <x:v>59</x:v>
      </x:c>
      <x:c r="AZ64" s="126" t="s">
        <x:v>46</x:v>
      </x:c>
      <x:c r="BA64" s="127" t="s">
        <x:v>59</x:v>
      </x:c>
      <x:c r="BB64" s="126" t="s">
        <x:v>59</x:v>
      </x:c>
      <x:c r="BC64" s="126" t="s">
        <x:v>46</x:v>
      </x:c>
      <x:c r="BD64" s="87" t="s">
        <x:v>59</x:v>
      </x:c>
      <x:c r="BE64" s="125" t="s">
        <x:v>59</x:v>
      </x:c>
      <x:c r="BF64" s="125" t="s">
        <x:v>46</x:v>
      </x:c>
      <x:c r="BG64" s="87" t="s">
        <x:v>59</x:v>
      </x:c>
      <x:c r="BH64" s="125" t="s">
        <x:v>59</x:v>
      </x:c>
      <x:c r="BI64" s="125" t="s">
        <x:v>46</x:v>
      </x:c>
      <x:c r="BJ64" s="87" t="s">
        <x:v>59</x:v>
      </x:c>
      <x:c r="BK64" s="125" t="s">
        <x:v>59</x:v>
      </x:c>
      <x:c r="BL64" s="125" t="s">
        <x:v>46</x:v>
      </x:c>
      <x:c r="BM64" s="87" t="s">
        <x:v>59</x:v>
      </x:c>
      <x:c r="BN64" s="124" t="s">
        <x:v>59</x:v>
      </x:c>
      <x:c r="BO64" s="63" t="s">
        <x:v>46</x:v>
      </x:c>
    </x:row>
    <x:row r="65" spans="1:67" x14ac:dyDescent="0.2">
      <x:c r="A65" s="111" t="s">
        <x:v>244</x:v>
      </x:c>
      <x:c r="B65" s="127">
        <x:v>0.47287790760052067</x:v>
      </x:c>
      <x:c r="C65" s="126">
        <x:v>2.6931184893405916E-2</x:v>
      </x:c>
      <x:c r="D65" s="126" t="s">
        <x:v>90</x:v>
      </x:c>
      <x:c r="E65" s="87">
        <x:v>32.267111472461529</x:v>
      </x:c>
      <x:c r="F65" s="125">
        <x:v>1.231772094241105</x:v>
      </x:c>
      <x:c r="G65" s="125" t="s">
        <x:v>90</x:v>
      </x:c>
      <x:c r="H65" s="87">
        <x:v>67.732888527538464</x:v>
      </x:c>
      <x:c r="I65" s="125">
        <x:v>1.2317720942411046</x:v>
      </x:c>
      <x:c r="J65" s="125" t="s">
        <x:v>90</x:v>
      </x:c>
      <x:c r="K65" s="87">
        <x:v>47.674874509052593</x:v>
      </x:c>
      <x:c r="L65" s="125">
        <x:v>1.3240247066492921</x:v>
      </x:c>
      <x:c r="M65" s="125" t="s">
        <x:v>90</x:v>
      </x:c>
      <x:c r="N65" s="87">
        <x:v>52.325125490947407</x:v>
      </x:c>
      <x:c r="O65" s="125">
        <x:v>1.3240247066492892</x:v>
      </x:c>
      <x:c r="P65" s="125" t="s">
        <x:v>90</x:v>
      </x:c>
      <x:c r="Q65" s="87">
        <x:v>47.066510925883193</x:v>
      </x:c>
      <x:c r="R65" s="125">
        <x:v>1.2370865146919536</x:v>
      </x:c>
      <x:c r="S65" s="125" t="s">
        <x:v>90</x:v>
      </x:c>
      <x:c r="T65" s="87">
        <x:v>52.9334890741168</x:v>
      </x:c>
      <x:c r="U65" s="125">
        <x:v>1.2370865146919481</x:v>
      </x:c>
      <x:c r="V65" s="125" t="s">
        <x:v>90</x:v>
      </x:c>
      <x:c r="W65" s="87">
        <x:v>55.326351184455611</x:v>
      </x:c>
      <x:c r="X65" s="125">
        <x:v>1.4383422164861184</x:v>
      </x:c>
      <x:c r="Y65" s="125" t="s">
        <x:v>90</x:v>
      </x:c>
      <x:c r="Z65" s="87">
        <x:v>44.673648815544396</x:v>
      </x:c>
      <x:c r="AA65" s="125">
        <x:v>1.4383422164861166</x:v>
      </x:c>
      <x:c r="AB65" s="125" t="s">
        <x:v>90</x:v>
      </x:c>
      <x:c r="AC65" s="87">
        <x:v>26.743632990408621</x:v>
      </x:c>
      <x:c r="AD65" s="125">
        <x:v>1.270908854239172</x:v>
      </x:c>
      <x:c r="AE65" s="125" t="s">
        <x:v>90</x:v>
      </x:c>
      <x:c r="AF65" s="87">
        <x:v>73.256367009591401</x:v>
      </x:c>
      <x:c r="AG65" s="125">
        <x:v>1.2709088542391755</x:v>
      </x:c>
      <x:c r="AH65" s="125" t="s">
        <x:v>90</x:v>
      </x:c>
      <x:c r="AI65" s="87">
        <x:v>27.399515017854291</x:v>
      </x:c>
      <x:c r="AJ65" s="125">
        <x:v>1.2662308318809559</x:v>
      </x:c>
      <x:c r="AK65" s="125" t="s">
        <x:v>90</x:v>
      </x:c>
      <x:c r="AL65" s="87">
        <x:v>72.600484982145701</x:v>
      </x:c>
      <x:c r="AM65" s="125">
        <x:v>1.2662308318809545</x:v>
      </x:c>
      <x:c r="AN65" s="125" t="s">
        <x:v>90</x:v>
      </x:c>
      <x:c r="AO65" s="87">
        <x:v>64.907271565410269</x:v>
      </x:c>
      <x:c r="AP65" s="125">
        <x:v>1.1563555163303505</x:v>
      </x:c>
      <x:c r="AQ65" s="125" t="s">
        <x:v>46</x:v>
      </x:c>
      <x:c r="AR65" s="87">
        <x:v>35.092728434589731</x:v>
      </x:c>
      <x:c r="AS65" s="125">
        <x:v>1.1563555163303505</x:v>
      </x:c>
      <x:c r="AT65" s="125" t="s">
        <x:v>46</x:v>
      </x:c>
      <x:c r="AU65" s="127">
        <x:v>0.5139493455552081</x:v>
      </x:c>
      <x:c r="AV65" s="126">
        <x:v>3.7347490030320618E-2</x:v>
      </x:c>
      <x:c r="AW65" s="126" t="s">
        <x:v>46</x:v>
      </x:c>
      <x:c r="AX65" s="127">
        <x:v>0.41134479011403008</x:v>
      </x:c>
      <x:c r="AY65" s="126">
        <x:v>3.8103093395458316E-2</x:v>
      </x:c>
      <x:c r="AZ65" s="126" t="s">
        <x:v>46</x:v>
      </x:c>
      <x:c r="BA65" s="127">
        <x:v>-0.10260455544117802</x:v>
      </x:c>
      <x:c r="BB65" s="126">
        <x:v>5.1466971478833487E-2</x:v>
      </x:c>
      <x:c r="BC65" s="126" t="s">
        <x:v>46</x:v>
      </x:c>
      <x:c r="BD65" s="87">
        <x:v>57.804034497313793</x:v>
      </x:c>
      <x:c r="BE65" s="125">
        <x:v>2.4313050747653646</x:v>
      </x:c>
      <x:c r="BF65" s="125" t="s">
        <x:v>46</x:v>
      </x:c>
      <x:c r="BG65" s="87">
        <x:v>42.195965502686207</x:v>
      </x:c>
      <x:c r="BH65" s="125">
        <x:v>2.4313050747653611</x:v>
      </x:c>
      <x:c r="BI65" s="125" t="s">
        <x:v>46</x:v>
      </x:c>
      <x:c r="BJ65" s="87">
        <x:v>68.075894012190304</x:v>
      </x:c>
      <x:c r="BK65" s="125">
        <x:v>1.9450231212084204</x:v>
      </x:c>
      <x:c r="BL65" s="125" t="s">
        <x:v>46</x:v>
      </x:c>
      <x:c r="BM65" s="87">
        <x:v>31.9241059878097</x:v>
      </x:c>
      <x:c r="BN65" s="124">
        <x:v>1.9450231212084204</x:v>
      </x:c>
      <x:c r="BO65" s="63" t="s">
        <x:v>46</x:v>
      </x:c>
    </x:row>
    <x:row r="66" spans="1:67" x14ac:dyDescent="0.2">
      <x:c r="A66" s="111" t="s">
        <x:v>166</x:v>
      </x:c>
      <x:c r="B66" s="127">
        <x:v>0.23388975463586659</x:v>
      </x:c>
      <x:c r="C66" s="126">
        <x:v>1.5909873400562449E-2</x:v>
      </x:c>
      <x:c r="D66" s="126" t="s">
        <x:v>90</x:v>
      </x:c>
      <x:c r="E66" s="87">
        <x:v>39.110446683551658</x:v>
      </x:c>
      <x:c r="F66" s="125">
        <x:v>0.85568829117839307</x:v>
      </x:c>
      <x:c r="G66" s="125" t="s">
        <x:v>90</x:v>
      </x:c>
      <x:c r="H66" s="87">
        <x:v>60.889553316448342</x:v>
      </x:c>
      <x:c r="I66" s="125">
        <x:v>0.85568829117839429</x:v>
      </x:c>
      <x:c r="J66" s="125" t="s">
        <x:v>90</x:v>
      </x:c>
      <x:c r="K66" s="87">
        <x:v>51.633978039204862</x:v>
      </x:c>
      <x:c r="L66" s="125">
        <x:v>0.89749663127528767</x:v>
      </x:c>
      <x:c r="M66" s="125" t="s">
        <x:v>90</x:v>
      </x:c>
      <x:c r="N66" s="87">
        <x:v>48.366021960795138</x:v>
      </x:c>
      <x:c r="O66" s="125">
        <x:v>0.89749663127528578</x:v>
      </x:c>
      <x:c r="P66" s="125" t="s">
        <x:v>90</x:v>
      </x:c>
      <x:c r="Q66" s="87">
        <x:v>56.515657918447168</x:v>
      </x:c>
      <x:c r="R66" s="125">
        <x:v>0.92148042627946103</x:v>
      </x:c>
      <x:c r="S66" s="125" t="s">
        <x:v>90</x:v>
      </x:c>
      <x:c r="T66" s="87">
        <x:v>43.484342081552832</x:v>
      </x:c>
      <x:c r="U66" s="125">
        <x:v>0.92148042627946491</x:v>
      </x:c>
      <x:c r="V66" s="125" t="s">
        <x:v>90</x:v>
      </x:c>
      <x:c r="W66" s="87">
        <x:v>53.254260378654457</x:v>
      </x:c>
      <x:c r="X66" s="125">
        <x:v>0.96168087161956073</x:v>
      </x:c>
      <x:c r="Y66" s="125" t="s">
        <x:v>90</x:v>
      </x:c>
      <x:c r="Z66" s="87">
        <x:v>46.745739621345543</x:v>
      </x:c>
      <x:c r="AA66" s="125">
        <x:v>0.96168087161956073</x:v>
      </x:c>
      <x:c r="AB66" s="125" t="s">
        <x:v>90</x:v>
      </x:c>
      <x:c r="AC66" s="87">
        <x:v>42.26840678073836</x:v>
      </x:c>
      <x:c r="AD66" s="125">
        <x:v>0.89528350560648307</x:v>
      </x:c>
      <x:c r="AE66" s="125" t="s">
        <x:v>90</x:v>
      </x:c>
      <x:c r="AF66" s="87">
        <x:v>57.731593219261633</x:v>
      </x:c>
      <x:c r="AG66" s="125">
        <x:v>0.89528350560648573</x:v>
      </x:c>
      <x:c r="AH66" s="125" t="s">
        <x:v>90</x:v>
      </x:c>
      <x:c r="AI66" s="87">
        <x:v>43.968945335843621</x:v>
      </x:c>
      <x:c r="AJ66" s="125">
        <x:v>0.73826795001035717</x:v>
      </x:c>
      <x:c r="AK66" s="125" t="s">
        <x:v>90</x:v>
      </x:c>
      <x:c r="AL66" s="87">
        <x:v>56.031054664156358</x:v>
      </x:c>
      <x:c r="AM66" s="125">
        <x:v>0.73826795001035883</x:v>
      </x:c>
      <x:c r="AN66" s="125" t="s">
        <x:v>90</x:v>
      </x:c>
      <x:c r="AO66" s="87">
        <x:v>50.905571325087507</x:v>
      </x:c>
      <x:c r="AP66" s="125">
        <x:v>0.77929584806162122</x:v>
      </x:c>
      <x:c r="AQ66" s="125" t="s">
        <x:v>46</x:v>
      </x:c>
      <x:c r="AR66" s="87">
        <x:v>49.094428674912471</x:v>
      </x:c>
      <x:c r="AS66" s="125">
        <x:v>0.779295848061626</x:v>
      </x:c>
      <x:c r="AT66" s="125" t="s">
        <x:v>46</x:v>
      </x:c>
      <x:c r="AU66" s="127">
        <x:v>0.18856363984284399</x:v>
      </x:c>
      <x:c r="AV66" s="126">
        <x:v>2.1787684819145545E-2</x:v>
      </x:c>
      <x:c r="AW66" s="126" t="s">
        <x:v>46</x:v>
      </x:c>
      <x:c r="AX66" s="127">
        <x:v>0.2680669377065979</x:v>
      </x:c>
      <x:c r="AY66" s="126">
        <x:v>2.572219301395353E-2</x:v>
      </x:c>
      <x:c r="AZ66" s="126" t="s">
        <x:v>46</x:v>
      </x:c>
      <x:c r="BA66" s="127">
        <x:v>7.9503297863753902E-2</x:v>
      </x:c>
      <x:c r="BB66" s="126">
        <x:v>3.4704824932990694E-2</x:v>
      </x:c>
      <x:c r="BC66" s="126" t="s">
        <x:v>46</x:v>
      </x:c>
      <x:c r="BD66" s="87">
        <x:v>52.520684117012372</x:v>
      </x:c>
      <x:c r="BE66" s="125">
        <x:v>1.5014580534100299</x:v>
      </x:c>
      <x:c r="BF66" s="125" t="s">
        <x:v>46</x:v>
      </x:c>
      <x:c r="BG66" s="87">
        <x:v>47.479315882987628</x:v>
      </x:c>
      <x:c r="BH66" s="125">
        <x:v>1.5014580534100299</x:v>
      </x:c>
      <x:c r="BI66" s="125" t="s">
        <x:v>46</x:v>
      </x:c>
      <x:c r="BJ66" s="87">
        <x:v>47.967421151554397</x:v>
      </x:c>
      <x:c r="BK66" s="125">
        <x:v>1.6389861288268508</x:v>
      </x:c>
      <x:c r="BL66" s="125" t="s">
        <x:v>46</x:v>
      </x:c>
      <x:c r="BM66" s="87">
        <x:v>52.032578848445603</x:v>
      </x:c>
      <x:c r="BN66" s="124">
        <x:v>1.638986128826849</x:v>
      </x:c>
      <x:c r="BO66" s="63" t="s">
        <x:v>46</x:v>
      </x:c>
    </x:row>
    <x:row r="67" spans="1:67" x14ac:dyDescent="0.2">
      <x:c r="A67" s="111" t="s">
        <x:v>167</x:v>
      </x:c>
      <x:c r="B67" s="127">
        <x:v>0.17772531895855639</x:v>
      </x:c>
      <x:c r="C67" s="126">
        <x:v>1.1794346441197433E-2</x:v>
      </x:c>
      <x:c r="D67" s="126" t="s">
        <x:v>46</x:v>
      </x:c>
      <x:c r="E67" s="87">
        <x:v>49.043181311218817</x:v>
      </x:c>
      <x:c r="F67" s="125">
        <x:v>0.6087492289608637</x:v>
      </x:c>
      <x:c r="G67" s="125" t="s">
        <x:v>46</x:v>
      </x:c>
      <x:c r="H67" s="87">
        <x:v>50.956818688781169</x:v>
      </x:c>
      <x:c r="I67" s="125">
        <x:v>0.60874922896086436</x:v>
      </x:c>
      <x:c r="J67" s="125" t="s">
        <x:v>46</x:v>
      </x:c>
      <x:c r="K67" s="87">
        <x:v>52.732392878949433</x:v>
      </x:c>
      <x:c r="L67" s="125">
        <x:v>0.51836965825459325</x:v>
      </x:c>
      <x:c r="M67" s="125" t="s">
        <x:v>46</x:v>
      </x:c>
      <x:c r="N67" s="87">
        <x:v>47.267607121050567</x:v>
      </x:c>
      <x:c r="O67" s="125">
        <x:v>0.51836965825459158</x:v>
      </x:c>
      <x:c r="P67" s="125" t="s">
        <x:v>46</x:v>
      </x:c>
      <x:c r="Q67" s="87">
        <x:v>62.562986165109791</x:v>
      </x:c>
      <x:c r="R67" s="125">
        <x:v>0.54232074062024316</x:v>
      </x:c>
      <x:c r="S67" s="125" t="s">
        <x:v>46</x:v>
      </x:c>
      <x:c r="T67" s="87">
        <x:v>37.437013834890188</x:v>
      </x:c>
      <x:c r="U67" s="125">
        <x:v>0.54232074062024027</x:v>
      </x:c>
      <x:c r="V67" s="125" t="s">
        <x:v>46</x:v>
      </x:c>
      <x:c r="W67" s="87">
        <x:v>67.599247845138294</x:v>
      </x:c>
      <x:c r="X67" s="125">
        <x:v>0.48186799383488577</x:v>
      </x:c>
      <x:c r="Y67" s="125" t="s">
        <x:v>46</x:v>
      </x:c>
      <x:c r="Z67" s="87">
        <x:v>32.400752154861699</x:v>
      </x:c>
      <x:c r="AA67" s="125">
        <x:v>0.4818679938348851</x:v>
      </x:c>
      <x:c r="AB67" s="125" t="s">
        <x:v>46</x:v>
      </x:c>
      <x:c r="AC67" s="87">
        <x:v>55.537118806902299</x:v>
      </x:c>
      <x:c r="AD67" s="125">
        <x:v>0.56876679718268297</x:v>
      </x:c>
      <x:c r="AE67" s="125" t="s">
        <x:v>46</x:v>
      </x:c>
      <x:c r="AF67" s="87">
        <x:v>44.462881193097701</x:v>
      </x:c>
      <x:c r="AG67" s="125">
        <x:v>0.56876679718268375</x:v>
      </x:c>
      <x:c r="AH67" s="125" t="s">
        <x:v>46</x:v>
      </x:c>
      <x:c r="AI67" s="87">
        <x:v>56.440411974500861</x:v>
      </x:c>
      <x:c r="AJ67" s="125">
        <x:v>0.52015031333034212</x:v>
      </x:c>
      <x:c r="AK67" s="125" t="s">
        <x:v>46</x:v>
      </x:c>
      <x:c r="AL67" s="87">
        <x:v>43.559588025499139</x:v>
      </x:c>
      <x:c r="AM67" s="125">
        <x:v>0.52015031333033968</x:v>
      </x:c>
      <x:c r="AN67" s="125" t="s">
        <x:v>46</x:v>
      </x:c>
      <x:c r="AO67" s="87">
        <x:v>33.127652571384253</x:v>
      </x:c>
      <x:c r="AP67" s="125">
        <x:v>0.44995302525327335</x:v>
      </x:c>
      <x:c r="AQ67" s="125" t="s">
        <x:v>46</x:v>
      </x:c>
      <x:c r="AR67" s="87">
        <x:v>66.872347428615768</x:v>
      </x:c>
      <x:c r="AS67" s="125">
        <x:v>0.44995302525327496</x:v>
      </x:c>
      <x:c r="AT67" s="125" t="s">
        <x:v>46</x:v>
      </x:c>
      <x:c r="AU67" s="127">
        <x:v>0.2194770737814711</x:v>
      </x:c>
      <x:c r="AV67" s="126">
        <x:v>1.6832223287295996E-2</x:v>
      </x:c>
      <x:c r="AW67" s="126" t="s">
        <x:v>46</x:v>
      </x:c>
      <x:c r="AX67" s="127">
        <x:v>0.1544578693924297</x:v>
      </x:c>
      <x:c r="AY67" s="126">
        <x:v>1.3237223798102951E-2</x:v>
      </x:c>
      <x:c r="AZ67" s="126" t="s">
        <x:v>46</x:v>
      </x:c>
      <x:c r="BA67" s="127">
        <x:v>-6.5019204389041407E-2</x:v>
      </x:c>
      <x:c r="BB67" s="126">
        <x:v>1.829047986850079E-2</x:v>
      </x:c>
      <x:c r="BC67" s="126" t="s">
        <x:v>46</x:v>
      </x:c>
      <x:c r="BD67" s="87">
        <x:v>28.985662359710162</x:v>
      </x:c>
      <x:c r="BE67" s="125">
        <x:v>0.76426327871787358</x:v>
      </x:c>
      <x:c r="BF67" s="125" t="s">
        <x:v>46</x:v>
      </x:c>
      <x:c r="BG67" s="87">
        <x:v>71.014337640289838</x:v>
      </x:c>
      <x:c r="BH67" s="125">
        <x:v>0.76426327871787325</x:v>
      </x:c>
      <x:c r="BI67" s="125" t="s">
        <x:v>46</x:v>
      </x:c>
      <x:c r="BJ67" s="87">
        <x:v>34.577092976482398</x:v>
      </x:c>
      <x:c r="BK67" s="125">
        <x:v>0.73420677985092586</x:v>
      </x:c>
      <x:c r="BL67" s="125" t="s">
        <x:v>46</x:v>
      </x:c>
      <x:c r="BM67" s="87">
        <x:v>65.422907023517595</x:v>
      </x:c>
      <x:c r="BN67" s="124">
        <x:v>0.73420677985092719</x:v>
      </x:c>
      <x:c r="BO67" s="63" t="s">
        <x:v>46</x:v>
      </x:c>
    </x:row>
    <x:row r="68" spans="1:67" x14ac:dyDescent="0.2">
      <x:c r="A68" s="111" t="s">
        <x:v>168</x:v>
      </x:c>
      <x:c r="B68" s="127">
        <x:v>0.25600900257154402</x:v>
      </x:c>
      <x:c r="C68" s="126">
        <x:v>1.6675720215303749E-2</x:v>
      </x:c>
      <x:c r="D68" s="126" t="s">
        <x:v>46</x:v>
      </x:c>
      <x:c r="E68" s="87">
        <x:v>30.226032134127749</x:v>
      </x:c>
      <x:c r="F68" s="125">
        <x:v>0.82038189357259628</x:v>
      </x:c>
      <x:c r="G68" s="125" t="s">
        <x:v>90</x:v>
      </x:c>
      <x:c r="H68" s="87">
        <x:v>69.773967865872251</x:v>
      </x:c>
      <x:c r="I68" s="125">
        <x:v>0.8203818935725965</x:v>
      </x:c>
      <x:c r="J68" s="125" t="s">
        <x:v>90</x:v>
      </x:c>
      <x:c r="K68" s="87">
        <x:v>45.342225247217179</x:v>
      </x:c>
      <x:c r="L68" s="125">
        <x:v>0.95046179412872067</x:v>
      </x:c>
      <x:c r="M68" s="125" t="s">
        <x:v>90</x:v>
      </x:c>
      <x:c r="N68" s="87">
        <x:v>54.657774752782828</x:v>
      </x:c>
      <x:c r="O68" s="125">
        <x:v>0.95046179412872112</x:v>
      </x:c>
      <x:c r="P68" s="125" t="s">
        <x:v>90</x:v>
      </x:c>
      <x:c r="Q68" s="87">
        <x:v>48.651249782032103</x:v>
      </x:c>
      <x:c r="R68" s="125">
        <x:v>0.87488188571819125</x:v>
      </x:c>
      <x:c r="S68" s="125" t="s">
        <x:v>90</x:v>
      </x:c>
      <x:c r="T68" s="87">
        <x:v>51.34875021796789</x:v>
      </x:c>
      <x:c r="U68" s="125">
        <x:v>0.87488188571818937</x:v>
      </x:c>
      <x:c r="V68" s="125" t="s">
        <x:v>90</x:v>
      </x:c>
      <x:c r="W68" s="87">
        <x:v>57.555729218209557</x:v>
      </x:c>
      <x:c r="X68" s="125">
        <x:v>0.92428736499496711</x:v>
      </x:c>
      <x:c r="Y68" s="125" t="s">
        <x:v>90</x:v>
      </x:c>
      <x:c r="Z68" s="87">
        <x:v>42.444270781790451</x:v>
      </x:c>
      <x:c r="AA68" s="125">
        <x:v>0.92428736499497255</x:v>
      </x:c>
      <x:c r="AB68" s="125" t="s">
        <x:v>90</x:v>
      </x:c>
      <x:c r="AC68" s="87">
        <x:v>38.656453611761101</x:v>
      </x:c>
      <x:c r="AD68" s="125">
        <x:v>0.81389274493126262</x:v>
      </x:c>
      <x:c r="AE68" s="125" t="s">
        <x:v>90</x:v>
      </x:c>
      <x:c r="AF68" s="87">
        <x:v>61.343546388238892</x:v>
      </x:c>
      <x:c r="AG68" s="125">
        <x:v>0.81389274493126285</x:v>
      </x:c>
      <x:c r="AH68" s="125" t="s">
        <x:v>90</x:v>
      </x:c>
      <x:c r="AI68" s="87">
        <x:v>50.949393938741338</x:v>
      </x:c>
      <x:c r="AJ68" s="125">
        <x:v>0.87903050148853989</x:v>
      </x:c>
      <x:c r="AK68" s="125" t="s">
        <x:v>90</x:v>
      </x:c>
      <x:c r="AL68" s="87">
        <x:v>49.050606061258648</x:v>
      </x:c>
      <x:c r="AM68" s="125">
        <x:v>0.87903050148853756</x:v>
      </x:c>
      <x:c r="AN68" s="125" t="s">
        <x:v>90</x:v>
      </x:c>
      <x:c r="AO68" s="87">
        <x:v>66.147908614263713</x:v>
      </x:c>
      <x:c r="AP68" s="125">
        <x:v>0.82401002741555218</x:v>
      </x:c>
      <x:c r="AQ68" s="125" t="s">
        <x:v>46</x:v>
      </x:c>
      <x:c r="AR68" s="87">
        <x:v>33.852091385736287</x:v>
      </x:c>
      <x:c r="AS68" s="125">
        <x:v>0.82401002741555318</x:v>
      </x:c>
      <x:c r="AT68" s="125" t="s">
        <x:v>46</x:v>
      </x:c>
      <x:c r="AU68" s="127">
        <x:v>0.26458206409009499</x:v>
      </x:c>
      <x:c r="AV68" s="126">
        <x:v>2.0961090856012665E-2</x:v>
      </x:c>
      <x:c r="AW68" s="126" t="s">
        <x:v>46</x:v>
      </x:c>
      <x:c r="AX68" s="127">
        <x:v>0.2278131200454078</x:v>
      </x:c>
      <x:c r="AY68" s="126">
        <x:v>3.1022625523910798E-2</x:v>
      </x:c>
      <x:c r="AZ68" s="126" t="s">
        <x:v>46</x:v>
      </x:c>
      <x:c r="BA68" s="127">
        <x:v>-3.6768944044687196E-2</x:v>
      </x:c>
      <x:c r="BB68" s="126">
        <x:v>3.8382175069032902E-2</x:v>
      </x:c>
      <x:c r="BC68" s="126" t="s">
        <x:v>46</x:v>
      </x:c>
      <x:c r="BD68" s="87">
        <x:v>65.31003252642742</x:v>
      </x:c>
      <x:c r="BE68" s="125">
        <x:v>1.6587196955422394</x:v>
      </x:c>
      <x:c r="BF68" s="125" t="s">
        <x:v>46</x:v>
      </x:c>
      <x:c r="BG68" s="87">
        <x:v>34.68996747357258</x:v>
      </x:c>
      <x:c r="BH68" s="125">
        <x:v>1.6587196955422354</x:v>
      </x:c>
      <x:c r="BI68" s="125" t="s">
        <x:v>46</x:v>
      </x:c>
      <x:c r="BJ68" s="87">
        <x:v>66.728753025886064</x:v>
      </x:c>
      <x:c r="BK68" s="125">
        <x:v>1.9628432999790428</x:v>
      </x:c>
      <x:c r="BL68" s="125" t="s">
        <x:v>46</x:v>
      </x:c>
      <x:c r="BM68" s="87">
        <x:v>33.271246974113907</x:v>
      </x:c>
      <x:c r="BN68" s="124">
        <x:v>1.9628432999790422</x:v>
      </x:c>
      <x:c r="BO68" s="63" t="s">
        <x:v>46</x:v>
      </x:c>
    </x:row>
    <x:row r="69" spans="1:67" x14ac:dyDescent="0.2">
      <x:c r="A69" s="111" t="s">
        <x:v>169</x:v>
      </x:c>
      <x:c r="B69" s="127">
        <x:v>0.2806167508532722</x:v>
      </x:c>
      <x:c r="C69" s="126">
        <x:v>1.4703665988448671E-2</x:v>
      </x:c>
      <x:c r="D69" s="126" t="s">
        <x:v>46</x:v>
      </x:c>
      <x:c r="E69" s="87">
        <x:v>30.42302301719657</x:v>
      </x:c>
      <x:c r="F69" s="125">
        <x:v>0.73649674419153877</x:v>
      </x:c>
      <x:c r="G69" s="125" t="s">
        <x:v>46</x:v>
      </x:c>
      <x:c r="H69" s="87">
        <x:v>69.576976982803444</x:v>
      </x:c>
      <x:c r="I69" s="125">
        <x:v>0.73649674419154476</x:v>
      </x:c>
      <x:c r="J69" s="125" t="s">
        <x:v>46</x:v>
      </x:c>
      <x:c r="K69" s="87">
        <x:v>65.915006616322032</x:v>
      </x:c>
      <x:c r="L69" s="125">
        <x:v>0.65803053644010967</x:v>
      </x:c>
      <x:c r="M69" s="125" t="s">
        <x:v>46</x:v>
      </x:c>
      <x:c r="N69" s="87">
        <x:v>34.084993383677968</x:v>
      </x:c>
      <x:c r="O69" s="125">
        <x:v>0.658030536440113</x:v>
      </x:c>
      <x:c r="P69" s="125" t="s">
        <x:v>46</x:v>
      </x:c>
      <x:c r="Q69" s="87">
        <x:v>59.440681239205631</x:v>
      </x:c>
      <x:c r="R69" s="125">
        <x:v>0.73681459094183477</x:v>
      </x:c>
      <x:c r="S69" s="125" t="s">
        <x:v>46</x:v>
      </x:c>
      <x:c r="T69" s="87">
        <x:v>40.559318760794369</x:v>
      </x:c>
      <x:c r="U69" s="125">
        <x:v>0.7368145909418351</x:v>
      </x:c>
      <x:c r="V69" s="125" t="s">
        <x:v>46</x:v>
      </x:c>
      <x:c r="W69" s="87">
        <x:v>52.45094824170107</x:v>
      </x:c>
      <x:c r="X69" s="125">
        <x:v>0.66829325863863542</x:v>
      </x:c>
      <x:c r="Y69" s="125" t="s">
        <x:v>46</x:v>
      </x:c>
      <x:c r="Z69" s="87">
        <x:v>47.54905175829893</x:v>
      </x:c>
      <x:c r="AA69" s="125">
        <x:v>0.66829325863863731</x:v>
      </x:c>
      <x:c r="AB69" s="125" t="s">
        <x:v>46</x:v>
      </x:c>
      <x:c r="AC69" s="87">
        <x:v>27.728790749142441</x:v>
      </x:c>
      <x:c r="AD69" s="125">
        <x:v>0.69842685566882479</x:v>
      </x:c>
      <x:c r="AE69" s="125" t="s">
        <x:v>46</x:v>
      </x:c>
      <x:c r="AF69" s="87">
        <x:v>72.271209250857552</x:v>
      </x:c>
      <x:c r="AG69" s="125">
        <x:v>0.69842685566882157</x:v>
      </x:c>
      <x:c r="AH69" s="125" t="s">
        <x:v>46</x:v>
      </x:c>
      <x:c r="AI69" s="87">
        <x:v>39.421756173509692</x:v>
      </x:c>
      <x:c r="AJ69" s="125">
        <x:v>0.73200479794363815</x:v>
      </x:c>
      <x:c r="AK69" s="125" t="s">
        <x:v>46</x:v>
      </x:c>
      <x:c r="AL69" s="87">
        <x:v>60.578243826490308</x:v>
      </x:c>
      <x:c r="AM69" s="125">
        <x:v>0.73200479794363615</x:v>
      </x:c>
      <x:c r="AN69" s="125" t="s">
        <x:v>46</x:v>
      </x:c>
      <x:c r="AO69" s="87">
        <x:v>59.168611494954938</x:v>
      </x:c>
      <x:c r="AP69" s="125">
        <x:v>0.73122298145001197</x:v>
      </x:c>
      <x:c r="AQ69" s="125" t="s">
        <x:v>46</x:v>
      </x:c>
      <x:c r="AR69" s="87">
        <x:v>40.831388505045041</x:v>
      </x:c>
      <x:c r="AS69" s="125">
        <x:v>0.73122298145000841</x:v>
      </x:c>
      <x:c r="AT69" s="125" t="s">
        <x:v>46</x:v>
      </x:c>
      <x:c r="AU69" s="127">
        <x:v>0.43483268501781053</x:v>
      </x:c>
      <x:c r="AV69" s="126">
        <x:v>1.9588874809419038E-2</x:v>
      </x:c>
      <x:c r="AW69" s="126" t="s">
        <x:v>46</x:v>
      </x:c>
      <x:c r="AX69" s="127">
        <x:v>5.6935975106015203E-2</x:v>
      </x:c>
      <x:c r="AY69" s="126">
        <x:v>2.5622913770200619E-2</x:v>
      </x:c>
      <x:c r="AZ69" s="126" t="s">
        <x:v>46</x:v>
      </x:c>
      <x:c r="BA69" s="127">
        <x:v>-0.3778967099117953</x:v>
      </x:c>
      <x:c r="BB69" s="126">
        <x:v>3.4267701585463654E-2</x:v>
      </x:c>
      <x:c r="BC69" s="126" t="s">
        <x:v>46</x:v>
      </x:c>
      <x:c r="BD69" s="87">
        <x:v>47.595401624953247</x:v>
      </x:c>
      <x:c r="BE69" s="125">
        <x:v>1.6314739033097581</x:v>
      </x:c>
      <x:c r="BF69" s="125" t="s">
        <x:v>46</x:v>
      </x:c>
      <x:c r="BG69" s="87">
        <x:v>52.40459837504676</x:v>
      </x:c>
      <x:c r="BH69" s="125">
        <x:v>1.6314739033097612</x:v>
      </x:c>
      <x:c r="BI69" s="125" t="s">
        <x:v>46</x:v>
      </x:c>
      <x:c r="BJ69" s="87">
        <x:v>71.064640230163405</x:v>
      </x:c>
      <x:c r="BK69" s="125">
        <x:v>1.3877409174299227</x:v>
      </x:c>
      <x:c r="BL69" s="125" t="s">
        <x:v>46</x:v>
      </x:c>
      <x:c r="BM69" s="87">
        <x:v>28.935359769836609</x:v>
      </x:c>
      <x:c r="BN69" s="124">
        <x:v>1.3877409174299233</x:v>
      </x:c>
      <x:c r="BO69" s="63" t="s">
        <x:v>46</x:v>
      </x:c>
    </x:row>
    <x:row r="70" spans="1:67" x14ac:dyDescent="0.2">
      <x:c r="A70" s="111" t="s">
        <x:v>170</x:v>
      </x:c>
      <x:c r="B70" s="127">
        <x:v>0.49575239894964429</x:v>
      </x:c>
      <x:c r="C70" s="126">
        <x:v>1.5681737808845256E-2</x:v>
      </x:c>
      <x:c r="D70" s="126" t="s">
        <x:v>46</x:v>
      </x:c>
      <x:c r="E70" s="87">
        <x:v>27.086164299952291</x:v>
      </x:c>
      <x:c r="F70" s="125">
        <x:v>0.83693935234361039</x:v>
      </x:c>
      <x:c r="G70" s="125" t="s">
        <x:v>90</x:v>
      </x:c>
      <x:c r="H70" s="87">
        <x:v>72.913835700047713</x:v>
      </x:c>
      <x:c r="I70" s="125">
        <x:v>0.83693935234361427</x:v>
      </x:c>
      <x:c r="J70" s="125" t="s">
        <x:v>90</x:v>
      </x:c>
      <x:c r="K70" s="87">
        <x:v>46.824597689347428</x:v>
      </x:c>
      <x:c r="L70" s="125">
        <x:v>0.79967211861564325</x:v>
      </x:c>
      <x:c r="M70" s="125" t="s">
        <x:v>90</x:v>
      </x:c>
      <x:c r="N70" s="87">
        <x:v>53.175402310652572</x:v>
      </x:c>
      <x:c r="O70" s="125">
        <x:v>0.79967211861564436</x:v>
      </x:c>
      <x:c r="P70" s="125" t="s">
        <x:v>90</x:v>
      </x:c>
      <x:c r="Q70" s="87">
        <x:v>44.356274733891283</x:v>
      </x:c>
      <x:c r="R70" s="125">
        <x:v>0.74279059842893347</x:v>
      </x:c>
      <x:c r="S70" s="125" t="s">
        <x:v>90</x:v>
      </x:c>
      <x:c r="T70" s="87">
        <x:v>55.643725266108717</x:v>
      </x:c>
      <x:c r="U70" s="125">
        <x:v>0.74279059842893325</x:v>
      </x:c>
      <x:c r="V70" s="125" t="s">
        <x:v>90</x:v>
      </x:c>
      <x:c r="W70" s="87">
        <x:v>36.854297667504589</x:v>
      </x:c>
      <x:c r="X70" s="125">
        <x:v>0.82001955287231432</x:v>
      </x:c>
      <x:c r="Y70" s="125" t="s">
        <x:v>90</x:v>
      </x:c>
      <x:c r="Z70" s="87">
        <x:v>63.145702332495418</x:v>
      </x:c>
      <x:c r="AA70" s="125">
        <x:v>0.8200195528723131</x:v>
      </x:c>
      <x:c r="AB70" s="125" t="s">
        <x:v>90</x:v>
      </x:c>
      <x:c r="AC70" s="87">
        <x:v>20.532675454009691</x:v>
      </x:c>
      <x:c r="AD70" s="125">
        <x:v>0.66264475753511776</x:v>
      </x:c>
      <x:c r="AE70" s="125" t="s">
        <x:v>90</x:v>
      </x:c>
      <x:c r="AF70" s="87">
        <x:v>79.467324545990294</x:v>
      </x:c>
      <x:c r="AG70" s="125">
        <x:v>0.66264475753511975</x:v>
      </x:c>
      <x:c r="AH70" s="125" t="s">
        <x:v>90</x:v>
      </x:c>
      <x:c r="AI70" s="87">
        <x:v>24.612252959963119</x:v>
      </x:c>
      <x:c r="AJ70" s="125">
        <x:v>0.75984666268118273</x:v>
      </x:c>
      <x:c r="AK70" s="125" t="s">
        <x:v>46</x:v>
      </x:c>
      <x:c r="AL70" s="87">
        <x:v>75.387747040036885</x:v>
      </x:c>
      <x:c r="AM70" s="125">
        <x:v>0.75984666268118017</x:v>
      </x:c>
      <x:c r="AN70" s="125" t="s">
        <x:v>46</x:v>
      </x:c>
      <x:c r="AO70" s="87">
        <x:v>61.87789629156044</x:v>
      </x:c>
      <x:c r="AP70" s="125">
        <x:v>0.70059800297621921</x:v>
      </x:c>
      <x:c r="AQ70" s="125" t="s">
        <x:v>46</x:v>
      </x:c>
      <x:c r="AR70" s="87">
        <x:v>38.12210370843956</x:v>
      </x:c>
      <x:c r="AS70" s="125">
        <x:v>0.70059800297621533</x:v>
      </x:c>
      <x:c r="AT70" s="125" t="s">
        <x:v>46</x:v>
      </x:c>
      <x:c r="AU70" s="127">
        <x:v>0.54622987786704513</x:v>
      </x:c>
      <x:c r="AV70" s="126">
        <x:v>1.6287365447458419E-2</x:v>
      </x:c>
      <x:c r="AW70" s="126" t="s">
        <x:v>46</x:v>
      </x:c>
      <x:c r="AX70" s="127">
        <x:v>0.4124579530975454</x:v>
      </x:c>
      <x:c r="AY70" s="126">
        <x:v>2.4548858111264685E-2</x:v>
      </x:c>
      <x:c r="AZ70" s="126" t="s">
        <x:v>46</x:v>
      </x:c>
      <x:c r="BA70" s="127">
        <x:v>-0.13377192476949973</x:v>
      </x:c>
      <x:c r="BB70" s="126">
        <x:v>2.5787268339579165E-2</x:v>
      </x:c>
      <x:c r="BC70" s="126" t="s">
        <x:v>46</x:v>
      </x:c>
      <x:c r="BD70" s="87">
        <x:v>54.57165466023153</x:v>
      </x:c>
      <x:c r="BE70" s="125">
        <x:v>1.3625319896229562</x:v>
      </x:c>
      <x:c r="BF70" s="125" t="s">
        <x:v>46</x:v>
      </x:c>
      <x:c r="BG70" s="87">
        <x:v>45.42834533976847</x:v>
      </x:c>
      <x:c r="BH70" s="125">
        <x:v>1.3625319896229553</x:v>
      </x:c>
      <x:c r="BI70" s="125" t="s">
        <x:v>46</x:v>
      </x:c>
      <x:c r="BJ70" s="87">
        <x:v>65.393273884483548</x:v>
      </x:c>
      <x:c r="BK70" s="125">
        <x:v>1.327713837786191</x:v>
      </x:c>
      <x:c r="BL70" s="125" t="s">
        <x:v>46</x:v>
      </x:c>
      <x:c r="BM70" s="87">
        <x:v>34.606726115516437</x:v>
      </x:c>
      <x:c r="BN70" s="124">
        <x:v>1.3277138377861915</x:v>
      </x:c>
      <x:c r="BO70" s="63" t="s">
        <x:v>46</x:v>
      </x:c>
    </x:row>
    <x:row r="71" spans="1:67" x14ac:dyDescent="0.2">
      <x:c r="A71" s="111" t="s">
        <x:v>171</x:v>
      </x:c>
      <x:c r="B71" s="127">
        <x:v>0.36560762915771872</x:v>
      </x:c>
      <x:c r="C71" s="126">
        <x:v>2.0876177670794079E-2</x:v>
      </x:c>
      <x:c r="D71" s="126" t="s">
        <x:v>46</x:v>
      </x:c>
      <x:c r="E71" s="87">
        <x:v>36.801054007346302</x:v>
      </x:c>
      <x:c r="F71" s="125">
        <x:v>0.85604818030902541</x:v>
      </x:c>
      <x:c r="G71" s="125" t="s">
        <x:v>90</x:v>
      </x:c>
      <x:c r="H71" s="87">
        <x:v>63.198945992653698</x:v>
      </x:c>
      <x:c r="I71" s="125">
        <x:v>0.85604818030902652</x:v>
      </x:c>
      <x:c r="J71" s="125" t="s">
        <x:v>90</x:v>
      </x:c>
      <x:c r="K71" s="87">
        <x:v>54.141736377607771</x:v>
      </x:c>
      <x:c r="L71" s="125">
        <x:v>0.990947490127421</x:v>
      </x:c>
      <x:c r="M71" s="125" t="s">
        <x:v>90</x:v>
      </x:c>
      <x:c r="N71" s="87">
        <x:v>45.858263622392244</x:v>
      </x:c>
      <x:c r="O71" s="125">
        <x:v>0.99094749012742001</x:v>
      </x:c>
      <x:c r="P71" s="125" t="s">
        <x:v>90</x:v>
      </x:c>
      <x:c r="Q71" s="87">
        <x:v>49.756836031648689</x:v>
      </x:c>
      <x:c r="R71" s="125">
        <x:v>1.0153041731612198</x:v>
      </x:c>
      <x:c r="S71" s="125" t="s">
        <x:v>90</x:v>
      </x:c>
      <x:c r="T71" s="87">
        <x:v>50.243163968351332</x:v>
      </x:c>
      <x:c r="U71" s="125">
        <x:v>1.0153041731612131</x:v>
      </x:c>
      <x:c r="V71" s="125" t="s">
        <x:v>90</x:v>
      </x:c>
      <x:c r="W71" s="87">
        <x:v>55.79006502597116</x:v>
      </x:c>
      <x:c r="X71" s="125">
        <x:v>0.96539931588758998</x:v>
      </x:c>
      <x:c r="Y71" s="125" t="s">
        <x:v>90</x:v>
      </x:c>
      <x:c r="Z71" s="87">
        <x:v>44.20993497402884</x:v>
      </x:c>
      <x:c r="AA71" s="125">
        <x:v>0.96539931588758909</x:v>
      </x:c>
      <x:c r="AB71" s="125" t="s">
        <x:v>90</x:v>
      </x:c>
      <x:c r="AC71" s="87">
        <x:v>29.190762793698941</x:v>
      </x:c>
      <x:c r="AD71" s="125">
        <x:v>0.93851670025929856</x:v>
      </x:c>
      <x:c r="AE71" s="125" t="s">
        <x:v>90</x:v>
      </x:c>
      <x:c r="AF71" s="87">
        <x:v>70.809237206301063</x:v>
      </x:c>
      <x:c r="AG71" s="125">
        <x:v>0.938516700259304</x:v>
      </x:c>
      <x:c r="AH71" s="125" t="s">
        <x:v>90</x:v>
      </x:c>
      <x:c r="AI71" s="87">
        <x:v>30.880903977688121</x:v>
      </x:c>
      <x:c r="AJ71" s="125">
        <x:v>0.95431472923392135</x:v>
      </x:c>
      <x:c r="AK71" s="125" t="s">
        <x:v>90</x:v>
      </x:c>
      <x:c r="AL71" s="87">
        <x:v>69.119096022311879</x:v>
      </x:c>
      <x:c r="AM71" s="125">
        <x:v>0.95431472923391747</x:v>
      </x:c>
      <x:c r="AN71" s="125" t="s">
        <x:v>90</x:v>
      </x:c>
      <x:c r="AO71" s="87">
        <x:v>50.503634027400572</x:v>
      </x:c>
      <x:c r="AP71" s="125">
        <x:v>1.0157105869742915</x:v>
      </x:c>
      <x:c r="AQ71" s="125" t="s">
        <x:v>46</x:v>
      </x:c>
      <x:c r="AR71" s="87">
        <x:v>49.496365972599463</x:v>
      </x:c>
      <x:c r="AS71" s="125">
        <x:v>1.0157105869742895</x:v>
      </x:c>
      <x:c r="AT71" s="125" t="s">
        <x:v>46</x:v>
      </x:c>
      <x:c r="AU71" s="127">
        <x:v>0.44628248721956698</x:v>
      </x:c>
      <x:c r="AV71" s="126">
        <x:v>3.1525654477644036E-2</x:v>
      </x:c>
      <x:c r="AW71" s="126" t="s">
        <x:v>46</x:v>
      </x:c>
      <x:c r="AX71" s="127">
        <x:v>0.30067431343603529</x:v>
      </x:c>
      <x:c r="AY71" s="126">
        <x:v>2.8574933577273039E-2</x:v>
      </x:c>
      <x:c r="AZ71" s="126" t="s">
        <x:v>46</x:v>
      </x:c>
      <x:c r="BA71" s="127">
        <x:v>-0.14560817378353169</x:v>
      </x:c>
      <x:c r="BB71" s="126">
        <x:v>4.2344219180418044E-2</x:v>
      </x:c>
      <x:c r="BC71" s="126" t="s">
        <x:v>46</x:v>
      </x:c>
      <x:c r="BD71" s="87">
        <x:v>45.258791418811512</x:v>
      </x:c>
      <x:c r="BE71" s="125">
        <x:v>2.1897102787553884</x:v>
      </x:c>
      <x:c r="BF71" s="125" t="s">
        <x:v>46</x:v>
      </x:c>
      <x:c r="BG71" s="87">
        <x:v>54.741208581188481</x:v>
      </x:c>
      <x:c r="BH71" s="125">
        <x:v>2.1897102787553884</x:v>
      </x:c>
      <x:c r="BI71" s="125" t="s">
        <x:v>46</x:v>
      </x:c>
      <x:c r="BJ71" s="87">
        <x:v>54.363344586714597</x:v>
      </x:c>
      <x:c r="BK71" s="125">
        <x:v>1.6160407143289155</x:v>
      </x:c>
      <x:c r="BL71" s="125" t="s">
        <x:v>46</x:v>
      </x:c>
      <x:c r="BM71" s="87">
        <x:v>45.636655413285403</x:v>
      </x:c>
      <x:c r="BN71" s="124">
        <x:v>1.6160407143289164</x:v>
      </x:c>
      <x:c r="BO71" s="63" t="s">
        <x:v>46</x:v>
      </x:c>
    </x:row>
    <x:row r="72" spans="1:67" x14ac:dyDescent="0.2">
      <x:c r="A72" s="111" t="s">
        <x:v>172</x:v>
      </x:c>
      <x:c r="B72" s="127">
        <x:v>0.36256244359651357</x:v>
      </x:c>
      <x:c r="C72" s="126">
        <x:v>1.9172885323034076E-2</x:v>
      </x:c>
      <x:c r="D72" s="126" t="s">
        <x:v>46</x:v>
      </x:c>
      <x:c r="E72" s="87">
        <x:v>30.404633823638029</x:v>
      </x:c>
      <x:c r="F72" s="125">
        <x:v>0.76232165472396185</x:v>
      </x:c>
      <x:c r="G72" s="125" t="s">
        <x:v>90</x:v>
      </x:c>
      <x:c r="H72" s="87">
        <x:v>69.595366176361978</x:v>
      </x:c>
      <x:c r="I72" s="125">
        <x:v>0.76232165472396252</x:v>
      </x:c>
      <x:c r="J72" s="125" t="s">
        <x:v>90</x:v>
      </x:c>
      <x:c r="K72" s="87">
        <x:v>46.94714211888536</x:v>
      </x:c>
      <x:c r="L72" s="125">
        <x:v>0.79533131564528126</x:v>
      </x:c>
      <x:c r="M72" s="125" t="s">
        <x:v>90</x:v>
      </x:c>
      <x:c r="N72" s="87">
        <x:v>53.052857881114647</x:v>
      </x:c>
      <x:c r="O72" s="125">
        <x:v>0.79533131564528303</x:v>
      </x:c>
      <x:c r="P72" s="125" t="s">
        <x:v>90</x:v>
      </x:c>
      <x:c r="Q72" s="87">
        <x:v>52.617210802376732</x:v>
      </x:c>
      <x:c r="R72" s="125">
        <x:v>0.89700328548822561</x:v>
      </x:c>
      <x:c r="S72" s="125" t="s">
        <x:v>90</x:v>
      </x:c>
      <x:c r="T72" s="87">
        <x:v>47.382789197623303</x:v>
      </x:c>
      <x:c r="U72" s="125">
        <x:v>0.89700328548823005</x:v>
      </x:c>
      <x:c r="V72" s="125" t="s">
        <x:v>90</x:v>
      </x:c>
      <x:c r="W72" s="87">
        <x:v>52.258478039290758</x:v>
      </x:c>
      <x:c r="X72" s="125">
        <x:v>0.77622750258210771</x:v>
      </x:c>
      <x:c r="Y72" s="125" t="s">
        <x:v>90</x:v>
      </x:c>
      <x:c r="Z72" s="87">
        <x:v>47.74152196070925</x:v>
      </x:c>
      <x:c r="AA72" s="125">
        <x:v>0.7762275025821096</x:v>
      </x:c>
      <x:c r="AB72" s="125" t="s">
        <x:v>90</x:v>
      </x:c>
      <x:c r="AC72" s="87">
        <x:v>33.795460116122221</x:v>
      </x:c>
      <x:c r="AD72" s="125">
        <x:v>0.86830081826309824</x:v>
      </x:c>
      <x:c r="AE72" s="125" t="s">
        <x:v>90</x:v>
      </x:c>
      <x:c r="AF72" s="87">
        <x:v>66.204539883877771</x:v>
      </x:c>
      <x:c r="AG72" s="125">
        <x:v>0.86830081826309891</x:v>
      </x:c>
      <x:c r="AH72" s="125" t="s">
        <x:v>90</x:v>
      </x:c>
      <x:c r="AI72" s="87">
        <x:v>41.174251746686537</x:v>
      </x:c>
      <x:c r="AJ72" s="125">
        <x:v>0.91228925930308602</x:v>
      </x:c>
      <x:c r="AK72" s="125" t="s">
        <x:v>90</x:v>
      </x:c>
      <x:c r="AL72" s="87">
        <x:v>58.825748253313463</x:v>
      </x:c>
      <x:c r="AM72" s="125">
        <x:v>0.91228925930308502</x:v>
      </x:c>
      <x:c r="AN72" s="125" t="s">
        <x:v>90</x:v>
      </x:c>
      <x:c r="AO72" s="87">
        <x:v>65.976597898166744</x:v>
      </x:c>
      <x:c r="AP72" s="125">
        <x:v>0.61626966447632914</x:v>
      </x:c>
      <x:c r="AQ72" s="125" t="s">
        <x:v>46</x:v>
      </x:c>
      <x:c r="AR72" s="87">
        <x:v>34.02340210183327</x:v>
      </x:c>
      <x:c r="AS72" s="125">
        <x:v>0.61626966447632703</x:v>
      </x:c>
      <x:c r="AT72" s="125" t="s">
        <x:v>46</x:v>
      </x:c>
      <x:c r="AU72" s="127">
        <x:v>0.35452481235385319</x:v>
      </x:c>
      <x:c r="AV72" s="126">
        <x:v>2.0625103804057385E-2</x:v>
      </x:c>
      <x:c r="AW72" s="126" t="s">
        <x:v>46</x:v>
      </x:c>
      <x:c r="AX72" s="127">
        <x:v>0.36147715076004988</x:v>
      </x:c>
      <x:c r="AY72" s="126">
        <x:v>3.2345264517448707E-2</x:v>
      </x:c>
      <x:c r="AZ72" s="126" t="s">
        <x:v>46</x:v>
      </x:c>
      <x:c r="BA72" s="127">
        <x:v>6.9523384061966897E-3</x:v>
      </x:c>
      <x:c r="BB72" s="126">
        <x:v>3.4676076469404522E-2</x:v>
      </x:c>
      <x:c r="BC72" s="126" t="s">
        <x:v>46</x:v>
      </x:c>
      <x:c r="BD72" s="87">
        <x:v>66.295212692031598</x:v>
      </x:c>
      <x:c r="BE72" s="125">
        <x:v>1.2736947524896749</x:v>
      </x:c>
      <x:c r="BF72" s="125" t="s">
        <x:v>46</x:v>
      </x:c>
      <x:c r="BG72" s="87">
        <x:v>33.704787307968417</x:v>
      </x:c>
      <x:c r="BH72" s="125">
        <x:v>1.2736947524896753</x:v>
      </x:c>
      <x:c r="BI72" s="125" t="s">
        <x:v>46</x:v>
      </x:c>
      <x:c r="BJ72" s="87">
        <x:v>65.50385284269052</x:v>
      </x:c>
      <x:c r="BK72" s="125">
        <x:v>1.2827259546968206</x:v>
      </x:c>
      <x:c r="BL72" s="125" t="s">
        <x:v>46</x:v>
      </x:c>
      <x:c r="BM72" s="87">
        <x:v>34.496147157309487</x:v>
      </x:c>
      <x:c r="BN72" s="124">
        <x:v>1.2827259546968179</x:v>
      </x:c>
      <x:c r="BO72" s="63" t="s">
        <x:v>46</x:v>
      </x:c>
    </x:row>
    <x:row r="73" spans="1:67" x14ac:dyDescent="0.2">
      <x:c r="A73" s="111" t="s">
        <x:v>173</x:v>
      </x:c>
      <x:c r="B73" s="127">
        <x:v>0.32411929366358039</x:v>
      </x:c>
      <x:c r="C73" s="126">
        <x:v>1.8563280447750213E-2</x:v>
      </x:c>
      <x:c r="D73" s="126" t="s">
        <x:v>46</x:v>
      </x:c>
      <x:c r="E73" s="87">
        <x:v>31.793579490170249</x:v>
      </x:c>
      <x:c r="F73" s="125">
        <x:v>0.70748041510688853</x:v>
      </x:c>
      <x:c r="G73" s="125" t="s">
        <x:v>90</x:v>
      </x:c>
      <x:c r="H73" s="87">
        <x:v>68.206420509829741</x:v>
      </x:c>
      <x:c r="I73" s="125">
        <x:v>0.70748041510688597</x:v>
      </x:c>
      <x:c r="J73" s="125" t="s">
        <x:v>90</x:v>
      </x:c>
      <x:c r="K73" s="87">
        <x:v>39.860513747582353</x:v>
      </x:c>
      <x:c r="L73" s="125">
        <x:v>0.75484752760723228</x:v>
      </x:c>
      <x:c r="M73" s="125" t="s">
        <x:v>90</x:v>
      </x:c>
      <x:c r="N73" s="87">
        <x:v>60.139486252417662</x:v>
      </x:c>
      <x:c r="O73" s="125">
        <x:v>0.75484752760723417</x:v>
      </x:c>
      <x:c r="P73" s="125" t="s">
        <x:v>90</x:v>
      </x:c>
      <x:c r="Q73" s="87">
        <x:v>46.434964616033632</x:v>
      </x:c>
      <x:c r="R73" s="125">
        <x:v>0.87704162031916966</x:v>
      </x:c>
      <x:c r="S73" s="125" t="s">
        <x:v>90</x:v>
      </x:c>
      <x:c r="T73" s="87">
        <x:v>53.565035383966382</x:v>
      </x:c>
      <x:c r="U73" s="125">
        <x:v>0.87704162031916788</x:v>
      </x:c>
      <x:c r="V73" s="125" t="s">
        <x:v>90</x:v>
      </x:c>
      <x:c r="W73" s="87">
        <x:v>61.306001573860023</x:v>
      </x:c>
      <x:c r="X73" s="125">
        <x:v>0.80791480910270164</x:v>
      </x:c>
      <x:c r="Y73" s="125" t="s">
        <x:v>90</x:v>
      </x:c>
      <x:c r="Z73" s="87">
        <x:v>38.693998426139977</x:v>
      </x:c>
      <x:c r="AA73" s="125">
        <x:v>0.80791480910270097</x:v>
      </x:c>
      <x:c r="AB73" s="125" t="s">
        <x:v>90</x:v>
      </x:c>
      <x:c r="AC73" s="87">
        <x:v>33.087421631997373</x:v>
      </x:c>
      <x:c r="AD73" s="125">
        <x:v>0.67571106955076365</x:v>
      </x:c>
      <x:c r="AE73" s="125" t="s">
        <x:v>90</x:v>
      </x:c>
      <x:c r="AF73" s="87">
        <x:v>66.912578368002642</x:v>
      </x:c>
      <x:c r="AG73" s="125">
        <x:v>0.67571106955076499</x:v>
      </x:c>
      <x:c r="AH73" s="125" t="s">
        <x:v>90</x:v>
      </x:c>
      <x:c r="AI73" s="87">
        <x:v>35.957263545033861</x:v>
      </x:c>
      <x:c r="AJ73" s="125">
        <x:v>0.73263208359072363</x:v>
      </x:c>
      <x:c r="AK73" s="125" t="s">
        <x:v>46</x:v>
      </x:c>
      <x:c r="AL73" s="87">
        <x:v>64.042736454966132</x:v>
      </x:c>
      <x:c r="AM73" s="125">
        <x:v>0.73263208359072229</x:v>
      </x:c>
      <x:c r="AN73" s="125" t="s">
        <x:v>46</x:v>
      </x:c>
      <x:c r="AO73" s="87">
        <x:v>54.651464785164457</x:v>
      </x:c>
      <x:c r="AP73" s="125">
        <x:v>0.72443855085600317</x:v>
      </x:c>
      <x:c r="AQ73" s="125" t="s">
        <x:v>46</x:v>
      </x:c>
      <x:c r="AR73" s="87">
        <x:v>45.34853521483555</x:v>
      </x:c>
      <x:c r="AS73" s="125">
        <x:v>0.72443855085600473</x:v>
      </x:c>
      <x:c r="AT73" s="125" t="s">
        <x:v>46</x:v>
      </x:c>
      <x:c r="AU73" s="127">
        <x:v>0.34415375060491199</x:v>
      </x:c>
      <x:c r="AV73" s="126">
        <x:v>2.3590866246907788E-2</x:v>
      </x:c>
      <x:c r="AW73" s="126" t="s">
        <x:v>46</x:v>
      </x:c>
      <x:c r="AX73" s="127">
        <x:v>0.29705960574356371</x:v>
      </x:c>
      <x:c r="AY73" s="126">
        <x:v>2.561457944199429E-2</x:v>
      </x:c>
      <x:c r="AZ73" s="126" t="s">
        <x:v>46</x:v>
      </x:c>
      <x:c r="BA73" s="127">
        <x:v>-4.7094144861348275E-2</x:v>
      </x:c>
      <x:c r="BB73" s="126">
        <x:v>3.1612786553815726E-2</x:v>
      </x:c>
      <x:c r="BC73" s="126" t="s">
        <x:v>46</x:v>
      </x:c>
      <x:c r="BD73" s="87">
        <x:v>53.044015915594919</x:v>
      </x:c>
      <x:c r="BE73" s="125">
        <x:v>1.2359625002270314</x:v>
      </x:c>
      <x:c r="BF73" s="125" t="s">
        <x:v>46</x:v>
      </x:c>
      <x:c r="BG73" s="87">
        <x:v>46.955984084405081</x:v>
      </x:c>
      <x:c r="BH73" s="125">
        <x:v>1.2359625002270302</x:v>
      </x:c>
      <x:c r="BI73" s="125" t="s">
        <x:v>46</x:v>
      </x:c>
      <x:c r="BJ73" s="87">
        <x:v>55.813483858551209</x:v>
      </x:c>
      <x:c r="BK73" s="125">
        <x:v>1.144996851147553</x:v>
      </x:c>
      <x:c r="BL73" s="125" t="s">
        <x:v>46</x:v>
      </x:c>
      <x:c r="BM73" s="87">
        <x:v>44.186516141448791</x:v>
      </x:c>
      <x:c r="BN73" s="124">
        <x:v>1.1449968511475506</x:v>
      </x:c>
      <x:c r="BO73" s="63" t="s">
        <x:v>46</x:v>
      </x:c>
    </x:row>
    <x:row r="74" spans="1:67" x14ac:dyDescent="0.2">
      <x:c r="A74" s="111" t="s">
        <x:v>174</x:v>
      </x:c>
      <x:c r="B74" s="127">
        <x:v>0.16124520390314009</x:v>
      </x:c>
      <x:c r="C74" s="126">
        <x:v>1.6926837569465777E-2</x:v>
      </x:c>
      <x:c r="D74" s="126" t="s">
        <x:v>46</x:v>
      </x:c>
      <x:c r="E74" s="87">
        <x:v>39.643834567142562</x:v>
      </x:c>
      <x:c r="F74" s="125">
        <x:v>0.70455750280148566</x:v>
      </x:c>
      <x:c r="G74" s="125" t="s">
        <x:v>90</x:v>
      </x:c>
      <x:c r="H74" s="87">
        <x:v>60.356165432857424</x:v>
      </x:c>
      <x:c r="I74" s="125">
        <x:v>0.70455750280148677</x:v>
      </x:c>
      <x:c r="J74" s="125" t="s">
        <x:v>90</x:v>
      </x:c>
      <x:c r="K74" s="87">
        <x:v>56.012121724614602</x:v>
      </x:c>
      <x:c r="L74" s="125">
        <x:v>0.77694011013969821</x:v>
      </x:c>
      <x:c r="M74" s="125" t="s">
        <x:v>90</x:v>
      </x:c>
      <x:c r="N74" s="87">
        <x:v>43.987878275385391</x:v>
      </x:c>
      <x:c r="O74" s="125">
        <x:v>0.77694011013969799</x:v>
      </x:c>
      <x:c r="P74" s="125" t="s">
        <x:v>90</x:v>
      </x:c>
      <x:c r="Q74" s="87">
        <x:v>51.515101922846632</x:v>
      </x:c>
      <x:c r="R74" s="125">
        <x:v>0.87435480460784554</x:v>
      </x:c>
      <x:c r="S74" s="125" t="s">
        <x:v>90</x:v>
      </x:c>
      <x:c r="T74" s="87">
        <x:v>48.484898077153353</x:v>
      </x:c>
      <x:c r="U74" s="125">
        <x:v>0.87435480460783932</x:v>
      </x:c>
      <x:c r="V74" s="125" t="s">
        <x:v>90</x:v>
      </x:c>
      <x:c r="W74" s="87">
        <x:v>58.452235500573167</x:v>
      </x:c>
      <x:c r="X74" s="125">
        <x:v>0.79938860466915218</x:v>
      </x:c>
      <x:c r="Y74" s="125" t="s">
        <x:v>90</x:v>
      </x:c>
      <x:c r="Z74" s="87">
        <x:v>41.54776449942684</x:v>
      </x:c>
      <x:c r="AA74" s="125">
        <x:v>0.79938860466915429</x:v>
      </x:c>
      <x:c r="AB74" s="125" t="s">
        <x:v>90</x:v>
      </x:c>
      <x:c r="AC74" s="87">
        <x:v>40.641443623130172</x:v>
      </x:c>
      <x:c r="AD74" s="125">
        <x:v>0.87986801446514717</x:v>
      </x:c>
      <x:c r="AE74" s="125" t="s">
        <x:v>90</x:v>
      </x:c>
      <x:c r="AF74" s="87">
        <x:v>59.358556376869842</x:v>
      </x:c>
      <x:c r="AG74" s="125">
        <x:v>0.87986801446515694</x:v>
      </x:c>
      <x:c r="AH74" s="125" t="s">
        <x:v>90</x:v>
      </x:c>
      <x:c r="AI74" s="87">
        <x:v>60.1306315426514</x:v>
      </x:c>
      <x:c r="AJ74" s="125">
        <x:v>0.92535062818906766</x:v>
      </x:c>
      <x:c r="AK74" s="125" t="s">
        <x:v>90</x:v>
      </x:c>
      <x:c r="AL74" s="87">
        <x:v>39.8693684573486</x:v>
      </x:c>
      <x:c r="AM74" s="125">
        <x:v>0.92535062818907077</x:v>
      </x:c>
      <x:c r="AN74" s="125" t="s">
        <x:v>90</x:v>
      </x:c>
      <x:c r="AO74" s="87">
        <x:v>52.499259829853592</x:v>
      </x:c>
      <x:c r="AP74" s="125">
        <x:v>0.74854069246565591</x:v>
      </x:c>
      <x:c r="AQ74" s="125" t="s">
        <x:v>46</x:v>
      </x:c>
      <x:c r="AR74" s="87">
        <x:v>47.500740170146408</x:v>
      </x:c>
      <x:c r="AS74" s="125">
        <x:v>0.7485406924656568</x:v>
      </x:c>
      <x:c r="AT74" s="125" t="s">
        <x:v>46</x:v>
      </x:c>
      <x:c r="AU74" s="127">
        <x:v>0.15342940693855769</x:v>
      </x:c>
      <x:c r="AV74" s="126">
        <x:v>2.2889256811230833E-2</x:v>
      </x:c>
      <x:c r="AW74" s="126" t="s">
        <x:v>46</x:v>
      </x:c>
      <x:c r="AX74" s="127">
        <x:v>0.15732950889224251</x:v>
      </x:c>
      <x:c r="AY74" s="126">
        <x:v>2.6148939649806243E-2</x:v>
      </x:c>
      <x:c r="AZ74" s="126" t="s">
        <x:v>46</x:v>
      </x:c>
      <x:c r="BA74" s="127">
        <x:v>3.9001019536848147E-3</x:v>
      </x:c>
      <x:c r="BB74" s="126">
        <x:v>3.5495381761713352E-2</x:v>
      </x:c>
      <x:c r="BC74" s="126" t="s">
        <x:v>46</x:v>
      </x:c>
      <x:c r="BD74" s="87">
        <x:v>52.109986393307203</x:v>
      </x:c>
      <x:c r="BE74" s="125">
        <x:v>1.5168536864170103</x:v>
      </x:c>
      <x:c r="BF74" s="125" t="s">
        <x:v>46</x:v>
      </x:c>
      <x:c r="BG74" s="87">
        <x:v>47.890013606692811</x:v>
      </x:c>
      <x:c r="BH74" s="125">
        <x:v>1.516853686417005</x:v>
      </x:c>
      <x:c r="BI74" s="125" t="s">
        <x:v>46</x:v>
      </x:c>
      <x:c r="BJ74" s="87">
        <x:v>52.495082119716457</x:v>
      </x:c>
      <x:c r="BK74" s="125">
        <x:v>1.4940216514364033</x:v>
      </x:c>
      <x:c r="BL74" s="125" t="s">
        <x:v>46</x:v>
      </x:c>
      <x:c r="BM74" s="87">
        <x:v>47.504917880283543</x:v>
      </x:c>
      <x:c r="BN74" s="124">
        <x:v>1.4940216514364018</x:v>
      </x:c>
      <x:c r="BO74" s="63" t="s">
        <x:v>46</x:v>
      </x:c>
    </x:row>
    <x:row r="75" spans="1:67" x14ac:dyDescent="0.2">
      <x:c r="A75" s="111" t="s">
        <x:v>175</x:v>
      </x:c>
      <x:c r="B75" s="127">
        <x:v>0.40642206336021791</x:v>
      </x:c>
      <x:c r="C75" s="126">
        <x:v>1.485609372108135E-2</x:v>
      </x:c>
      <x:c r="D75" s="126" t="s">
        <x:v>90</x:v>
      </x:c>
      <x:c r="E75" s="87">
        <x:v>24.969802040734951</x:v>
      </x:c>
      <x:c r="F75" s="125">
        <x:v>0.70957810233486707</x:v>
      </x:c>
      <x:c r="G75" s="125" t="s">
        <x:v>90</x:v>
      </x:c>
      <x:c r="H75" s="87">
        <x:v>75.030197959265053</x:v>
      </x:c>
      <x:c r="I75" s="125">
        <x:v>0.70957810233486518</x:v>
      </x:c>
      <x:c r="J75" s="125" t="s">
        <x:v>90</x:v>
      </x:c>
      <x:c r="K75" s="87">
        <x:v>45.502185216178773</x:v>
      </x:c>
      <x:c r="L75" s="125">
        <x:v>0.97862551532889763</x:v>
      </x:c>
      <x:c r="M75" s="125" t="s">
        <x:v>90</x:v>
      </x:c>
      <x:c r="N75" s="87">
        <x:v>54.497814783821219</x:v>
      </x:c>
      <x:c r="O75" s="125">
        <x:v>0.97862551532889852</x:v>
      </x:c>
      <x:c r="P75" s="125" t="s">
        <x:v>90</x:v>
      </x:c>
      <x:c r="Q75" s="87">
        <x:v>54.470414430014472</x:v>
      </x:c>
      <x:c r="R75" s="125">
        <x:v>1.08944998232243</x:v>
      </x:c>
      <x:c r="S75" s="125" t="s">
        <x:v>90</x:v>
      </x:c>
      <x:c r="T75" s="87">
        <x:v>45.529585569985542</x:v>
      </x:c>
      <x:c r="U75" s="125">
        <x:v>1.0894499823224282</x:v>
      </x:c>
      <x:c r="V75" s="125" t="s">
        <x:v>90</x:v>
      </x:c>
      <x:c r="W75" s="87">
        <x:v>49.448124055636711</x:v>
      </x:c>
      <x:c r="X75" s="125">
        <x:v>0.8789983204582893</x:v>
      </x:c>
      <x:c r="Y75" s="125" t="s">
        <x:v>90</x:v>
      </x:c>
      <x:c r="Z75" s="87">
        <x:v>50.551875944363289</x:v>
      </x:c>
      <x:c r="AA75" s="125">
        <x:v>0.87899832045829218</x:v>
      </x:c>
      <x:c r="AB75" s="125" t="s">
        <x:v>90</x:v>
      </x:c>
      <x:c r="AC75" s="87">
        <x:v>37.358763135417902</x:v>
      </x:c>
      <x:c r="AD75" s="125">
        <x:v>0.85260358291328264</x:v>
      </x:c>
      <x:c r="AE75" s="125" t="s">
        <x:v>90</x:v>
      </x:c>
      <x:c r="AF75" s="87">
        <x:v>62.641236864582098</x:v>
      </x:c>
      <x:c r="AG75" s="125">
        <x:v>0.8526035829132832</x:v>
      </x:c>
      <x:c r="AH75" s="125" t="s">
        <x:v>90</x:v>
      </x:c>
      <x:c r="AI75" s="87">
        <x:v>38.254867982486878</x:v>
      </x:c>
      <x:c r="AJ75" s="125">
        <x:v>0.8905977094826667</x:v>
      </x:c>
      <x:c r="AK75" s="125" t="s">
        <x:v>90</x:v>
      </x:c>
      <x:c r="AL75" s="87">
        <x:v>61.745132017513129</x:v>
      </x:c>
      <x:c r="AM75" s="125">
        <x:v>0.89059770948266836</x:v>
      </x:c>
      <x:c r="AN75" s="125" t="s">
        <x:v>90</x:v>
      </x:c>
      <x:c r="AO75" s="87">
        <x:v>51.473174292797573</x:v>
      </x:c>
      <x:c r="AP75" s="125">
        <x:v>0.76211743831782874</x:v>
      </x:c>
      <x:c r="AQ75" s="125" t="s">
        <x:v>46</x:v>
      </x:c>
      <x:c r="AR75" s="87">
        <x:v>48.526825707202441</x:v>
      </x:c>
      <x:c r="AS75" s="125">
        <x:v>0.76211743831782075</x:v>
      </x:c>
      <x:c r="AT75" s="125" t="s">
        <x:v>46</x:v>
      </x:c>
      <x:c r="AU75" s="127">
        <x:v>0.42802586335719178</x:v>
      </x:c>
      <x:c r="AV75" s="126">
        <x:v>1.9128578875829361E-2</x:v>
      </x:c>
      <x:c r="AW75" s="126" t="s">
        <x:v>46</x:v>
      </x:c>
      <x:c r="AX75" s="127">
        <x:v>0.38007171898432512</x:v>
      </x:c>
      <x:c r="AY75" s="126">
        <x:v>1.9239271733814348E-2</x:v>
      </x:c>
      <x:c r="AZ75" s="126" t="s">
        <x:v>46</x:v>
      </x:c>
      <x:c r="BA75" s="127">
        <x:v>-4.7954144372866658E-2</x:v>
      </x:c>
      <x:c r="BB75" s="126">
        <x:v>2.4485726546344479E-2</x:v>
      </x:c>
      <x:c r="BC75" s="126" t="s">
        <x:v>46</x:v>
      </x:c>
      <x:c r="BD75" s="87">
        <x:v>49.480221377284423</x:v>
      </x:c>
      <x:c r="BE75" s="125">
        <x:v>1.7000595149811661</x:v>
      </x:c>
      <x:c r="BF75" s="125" t="s">
        <x:v>46</x:v>
      </x:c>
      <x:c r="BG75" s="87">
        <x:v>50.519778622715577</x:v>
      </x:c>
      <x:c r="BH75" s="125">
        <x:v>1.7000595149811699</x:v>
      </x:c>
      <x:c r="BI75" s="125" t="s">
        <x:v>46</x:v>
      </x:c>
      <x:c r="BJ75" s="87">
        <x:v>51.525269200371447</x:v>
      </x:c>
      <x:c r="BK75" s="125">
        <x:v>1.6388079450936641</x:v>
      </x:c>
      <x:c r="BL75" s="125" t="s">
        <x:v>46</x:v>
      </x:c>
      <x:c r="BM75" s="87">
        <x:v>48.474730799628553</x:v>
      </x:c>
      <x:c r="BN75" s="124">
        <x:v>1.6388079450936639</x:v>
      </x:c>
      <x:c r="BO75" s="63" t="s">
        <x:v>46</x:v>
      </x:c>
    </x:row>
    <x:row r="76" spans="1:67" x14ac:dyDescent="0.2">
      <x:c r="A76" s="111" t="s">
        <x:v>176</x:v>
      </x:c>
      <x:c r="B76" s="127">
        <x:v>0.1666228064214689</x:v>
      </x:c>
      <x:c r="C76" s="126">
        <x:v>1.8633047690348018E-2</x:v>
      </x:c>
      <x:c r="D76" s="126" t="s">
        <x:v>90</x:v>
      </x:c>
      <x:c r="E76" s="87">
        <x:v>41.083881798661473</x:v>
      </x:c>
      <x:c r="F76" s="125">
        <x:v>0.90669309803131826</x:v>
      </x:c>
      <x:c r="G76" s="125" t="s">
        <x:v>90</x:v>
      </x:c>
      <x:c r="H76" s="87">
        <x:v>58.916118201338527</x:v>
      </x:c>
      <x:c r="I76" s="125">
        <x:v>0.9066930980313187</x:v>
      </x:c>
      <x:c r="J76" s="125" t="s">
        <x:v>90</x:v>
      </x:c>
      <x:c r="K76" s="87">
        <x:v>53.016746158809461</x:v>
      </x:c>
      <x:c r="L76" s="125">
        <x:v>0.82418184744402556</x:v>
      </x:c>
      <x:c r="M76" s="125" t="s">
        <x:v>90</x:v>
      </x:c>
      <x:c r="N76" s="87">
        <x:v>46.983253841190539</x:v>
      </x:c>
      <x:c r="O76" s="125">
        <x:v>0.82418184744402334</x:v>
      </x:c>
      <x:c r="P76" s="125" t="s">
        <x:v>90</x:v>
      </x:c>
      <x:c r="Q76" s="87">
        <x:v>52.90016697414022</x:v>
      </x:c>
      <x:c r="R76" s="125">
        <x:v>0.8420509355024014</x:v>
      </x:c>
      <x:c r="S76" s="125" t="s">
        <x:v>90</x:v>
      </x:c>
      <x:c r="T76" s="87">
        <x:v>47.099833025859773</x:v>
      </x:c>
      <x:c r="U76" s="125">
        <x:v>0.84205093550239885</x:v>
      </x:c>
      <x:c r="V76" s="125" t="s">
        <x:v>90</x:v>
      </x:c>
      <x:c r="W76" s="87">
        <x:v>57.530915519590472</x:v>
      </x:c>
      <x:c r="X76" s="125">
        <x:v>0.77913135527391897</x:v>
      </x:c>
      <x:c r="Y76" s="125" t="s">
        <x:v>90</x:v>
      </x:c>
      <x:c r="Z76" s="87">
        <x:v>42.469084480409528</x:v>
      </x:c>
      <x:c r="AA76" s="125">
        <x:v>0.77913135527392119</x:v>
      </x:c>
      <x:c r="AB76" s="125" t="s">
        <x:v>90</x:v>
      </x:c>
      <x:c r="AC76" s="87">
        <x:v>41.024792269867262</x:v>
      </x:c>
      <x:c r="AD76" s="125">
        <x:v>0.89304897554228346</x:v>
      </x:c>
      <x:c r="AE76" s="125" t="s">
        <x:v>90</x:v>
      </x:c>
      <x:c r="AF76" s="87">
        <x:v>58.975207730132738</x:v>
      </x:c>
      <x:c r="AG76" s="125">
        <x:v>0.89304897554228535</x:v>
      </x:c>
      <x:c r="AH76" s="125" t="s">
        <x:v>90</x:v>
      </x:c>
      <x:c r="AI76" s="87">
        <x:v>51.660933056173178</x:v>
      </x:c>
      <x:c r="AJ76" s="125">
        <x:v>0.98160853375345658</x:v>
      </x:c>
      <x:c r="AK76" s="125" t="s">
        <x:v>90</x:v>
      </x:c>
      <x:c r="AL76" s="87">
        <x:v>48.339066943826829</x:v>
      </x:c>
      <x:c r="AM76" s="125">
        <x:v>0.98160853375345836</x:v>
      </x:c>
      <x:c r="AN76" s="125" t="s">
        <x:v>90</x:v>
      </x:c>
      <x:c r="AO76" s="87">
        <x:v>60.022177190054883</x:v>
      </x:c>
      <x:c r="AP76" s="125">
        <x:v>0.69656795604875488</x:v>
      </x:c>
      <x:c r="AQ76" s="125" t="s">
        <x:v>46</x:v>
      </x:c>
      <x:c r="AR76" s="87">
        <x:v>39.977822809945117</x:v>
      </x:c>
      <x:c r="AS76" s="125">
        <x:v>0.6965679560487521</x:v>
      </x:c>
      <x:c r="AT76" s="125" t="s">
        <x:v>46</x:v>
      </x:c>
      <x:c r="AU76" s="127">
        <x:v>0.17214704930343969</x:v>
      </x:c>
      <x:c r="AV76" s="126">
        <x:v>2.4496406106564984E-2</x:v>
      </x:c>
      <x:c r="AW76" s="126" t="s">
        <x:v>46</x:v>
      </x:c>
      <x:c r="AX76" s="127">
        <x:v>0.14131232276692651</x:v>
      </x:c>
      <x:c r="AY76" s="126">
        <x:v>2.8226361915499844E-2</x:v>
      </x:c>
      <x:c r="AZ76" s="126" t="s">
        <x:v>46</x:v>
      </x:c>
      <x:c r="BA76" s="127">
        <x:v>-3.0834726536513174E-2</x:v>
      </x:c>
      <x:c r="BB76" s="126">
        <x:v>3.744251687051018E-2</x:v>
      </x:c>
      <x:c r="BC76" s="126" t="s">
        <x:v>46</x:v>
      </x:c>
      <x:c r="BD76" s="87">
        <x:v>60.008930557050441</x:v>
      </x:c>
      <x:c r="BE76" s="125">
        <x:v>1.4186656359913214</x:v>
      </x:c>
      <x:c r="BF76" s="125" t="s">
        <x:v>46</x:v>
      </x:c>
      <x:c r="BG76" s="87">
        <x:v>39.991069442949552</x:v>
      </x:c>
      <x:c r="BH76" s="125">
        <x:v>1.4186656359913201</x:v>
      </x:c>
      <x:c r="BI76" s="125" t="s">
        <x:v>46</x:v>
      </x:c>
      <x:c r="BJ76" s="87">
        <x:v>60.154902093676043</x:v>
      </x:c>
      <x:c r="BK76" s="125">
        <x:v>1.5156127197946108</x:v>
      </x:c>
      <x:c r="BL76" s="125" t="s">
        <x:v>46</x:v>
      </x:c>
      <x:c r="BM76" s="87">
        <x:v>39.845097906323957</x:v>
      </x:c>
      <x:c r="BN76" s="124">
        <x:v>1.515612719794607</x:v>
      </x:c>
      <x:c r="BO76" s="63" t="s">
        <x:v>46</x:v>
      </x:c>
    </x:row>
    <x:row r="77" spans="1:67" x14ac:dyDescent="0.2">
      <x:c r="A77" s="111" t="s">
        <x:v>177</x:v>
      </x:c>
      <x:c r="B77" s="127">
        <x:v>0.2235164604751573</x:v>
      </x:c>
      <x:c r="C77" s="126">
        <x:v>1.6582385355316493E-2</x:v>
      </x:c>
      <x:c r="D77" s="126" t="s">
        <x:v>46</x:v>
      </x:c>
      <x:c r="E77" s="87">
        <x:v>38.309016290142488</x:v>
      </x:c>
      <x:c r="F77" s="125">
        <x:v>0.82505818491342886</x:v>
      </x:c>
      <x:c r="G77" s="125" t="s">
        <x:v>90</x:v>
      </x:c>
      <x:c r="H77" s="87">
        <x:v>61.690983709857512</x:v>
      </x:c>
      <x:c r="I77" s="125">
        <x:v>0.82505818491342875</x:v>
      </x:c>
      <x:c r="J77" s="125" t="s">
        <x:v>90</x:v>
      </x:c>
      <x:c r="K77" s="87">
        <x:v>52.563728073527223</x:v>
      </x:c>
      <x:c r="L77" s="125">
        <x:v>0.95700597678582877</x:v>
      </x:c>
      <x:c r="M77" s="125" t="s">
        <x:v>90</x:v>
      </x:c>
      <x:c r="N77" s="87">
        <x:v>47.436271926472791</x:v>
      </x:c>
      <x:c r="O77" s="125">
        <x:v>0.95700597678583077</x:v>
      </x:c>
      <x:c r="P77" s="125" t="s">
        <x:v>90</x:v>
      </x:c>
      <x:c r="Q77" s="87">
        <x:v>56.18009711861702</x:v>
      </x:c>
      <x:c r="R77" s="125">
        <x:v>1.0496582324012622</x:v>
      </x:c>
      <x:c r="S77" s="125" t="s">
        <x:v>90</x:v>
      </x:c>
      <x:c r="T77" s="87">
        <x:v>43.819902881382959</x:v>
      </x:c>
      <x:c r="U77" s="125">
        <x:v>1.0496582324012629</x:v>
      </x:c>
      <x:c r="V77" s="125" t="s">
        <x:v>90</x:v>
      </x:c>
      <x:c r="W77" s="87">
        <x:v>52.159205050760391</x:v>
      </x:c>
      <x:c r="X77" s="125">
        <x:v>0.94801624514887861</x:v>
      </x:c>
      <x:c r="Y77" s="125" t="s">
        <x:v>90</x:v>
      </x:c>
      <x:c r="Z77" s="87">
        <x:v>47.840794949239609</x:v>
      </x:c>
      <x:c r="AA77" s="125">
        <x:v>0.94801624514887139</x:v>
      </x:c>
      <x:c r="AB77" s="125" t="s">
        <x:v>90</x:v>
      </x:c>
      <x:c r="AC77" s="87">
        <x:v>42.206658696576461</x:v>
      </x:c>
      <x:c r="AD77" s="125">
        <x:v>0.91914769082603187</x:v>
      </x:c>
      <x:c r="AE77" s="125" t="s">
        <x:v>90</x:v>
      </x:c>
      <x:c r="AF77" s="87">
        <x:v>57.793341303423539</x:v>
      </x:c>
      <x:c r="AG77" s="125">
        <x:v>0.91914769082603009</x:v>
      </x:c>
      <x:c r="AH77" s="125" t="s">
        <x:v>90</x:v>
      </x:c>
      <x:c r="AI77" s="87">
        <x:v>43.857591288442492</x:v>
      </x:c>
      <x:c r="AJ77" s="125">
        <x:v>0.8735796584289619</x:v>
      </x:c>
      <x:c r="AK77" s="125" t="s">
        <x:v>90</x:v>
      </x:c>
      <x:c r="AL77" s="87">
        <x:v>56.142408711557522</x:v>
      </x:c>
      <x:c r="AM77" s="125">
        <x:v>0.87357965842896268</x:v>
      </x:c>
      <x:c r="AN77" s="125" t="s">
        <x:v>90</x:v>
      </x:c>
      <x:c r="AO77" s="87">
        <x:v>59.48500581568176</x:v>
      </x:c>
      <x:c r="AP77" s="125">
        <x:v>0.74688557693234126</x:v>
      </x:c>
      <x:c r="AQ77" s="125" t="s">
        <x:v>46</x:v>
      </x:c>
      <x:c r="AR77" s="87">
        <x:v>40.51499418431824</x:v>
      </x:c>
      <x:c r="AS77" s="125">
        <x:v>0.74688557693234026</x:v>
      </x:c>
      <x:c r="AT77" s="125" t="s">
        <x:v>46</x:v>
      </x:c>
      <x:c r="AU77" s="127">
        <x:v>0.19936947049835391</x:v>
      </x:c>
      <x:c r="AV77" s="126">
        <x:v>2.0641801499672475E-2</x:v>
      </x:c>
      <x:c r="AW77" s="126" t="s">
        <x:v>46</x:v>
      </x:c>
      <x:c r="AX77" s="127">
        <x:v>0.24723264076758719</x:v>
      </x:c>
      <x:c r="AY77" s="126">
        <x:v>2.4965488824475093E-2</x:v>
      </x:c>
      <x:c r="AZ77" s="126" t="s">
        <x:v>46</x:v>
      </x:c>
      <x:c r="BA77" s="127">
        <x:v>4.7863170269233285E-2</x:v>
      </x:c>
      <x:c r="BB77" s="126">
        <x:v>2.9653825067169012E-2</x:v>
      </x:c>
      <x:c r="BC77" s="126" t="s">
        <x:v>46</x:v>
      </x:c>
      <x:c r="BD77" s="87">
        <x:v>59.285149647277088</x:v>
      </x:c>
      <x:c r="BE77" s="125">
        <x:v>1.1778615498567824</x:v>
      </x:c>
      <x:c r="BF77" s="125" t="s">
        <x:v>46</x:v>
      </x:c>
      <x:c r="BG77" s="87">
        <x:v>40.714850352722912</x:v>
      </x:c>
      <x:c r="BH77" s="125">
        <x:v>1.1778615498567848</x:v>
      </x:c>
      <x:c r="BI77" s="125" t="s">
        <x:v>46</x:v>
      </x:c>
      <x:c r="BJ77" s="87">
        <x:v>57.68527704398069</x:v>
      </x:c>
      <x:c r="BK77" s="125">
        <x:v>1.6749164432386026</x:v>
      </x:c>
      <x:c r="BL77" s="125" t="s">
        <x:v>46</x:v>
      </x:c>
      <x:c r="BM77" s="87">
        <x:v>42.31472295601931</x:v>
      </x:c>
      <x:c r="BN77" s="124">
        <x:v>1.6749164432386012</x:v>
      </x:c>
      <x:c r="BO77" s="63" t="s">
        <x:v>46</x:v>
      </x:c>
    </x:row>
    <x:row r="78" spans="1:67" x14ac:dyDescent="0.2">
      <x:c r="A78" s="111" t="s">
        <x:v>245</x:v>
      </x:c>
      <x:c r="B78" s="127">
        <x:v>0.61012224676073923</x:v>
      </x:c>
      <x:c r="C78" s="126">
        <x:v>3.3590886338987415E-2</x:v>
      </x:c>
      <x:c r="D78" s="126" t="s">
        <x:v>91</x:v>
      </x:c>
      <x:c r="E78" s="87">
        <x:v>24.244577760820281</x:v>
      </x:c>
      <x:c r="F78" s="125">
        <x:v>1.4089166267474562</x:v>
      </x:c>
      <x:c r="G78" s="125" t="s">
        <x:v>91</x:v>
      </x:c>
      <x:c r="H78" s="87">
        <x:v>75.755422239179723</x:v>
      </x:c>
      <x:c r="I78" s="125">
        <x:v>1.4089166267474593</x:v>
      </x:c>
      <x:c r="J78" s="125" t="s">
        <x:v>91</x:v>
      </x:c>
      <x:c r="K78" s="87">
        <x:v>44.517791452506842</x:v>
      </x:c>
      <x:c r="L78" s="125">
        <x:v>1.2995263533692987</x:v>
      </x:c>
      <x:c r="M78" s="125" t="s">
        <x:v>91</x:v>
      </x:c>
      <x:c r="N78" s="87">
        <x:v>55.482208547493158</x:v>
      </x:c>
      <x:c r="O78" s="125">
        <x:v>1.299526353369302</x:v>
      </x:c>
      <x:c r="P78" s="125" t="s">
        <x:v>91</x:v>
      </x:c>
      <x:c r="Q78" s="87">
        <x:v>43.620713015253713</x:v>
      </x:c>
      <x:c r="R78" s="125">
        <x:v>1.5619988728454537</x:v>
      </x:c>
      <x:c r="S78" s="125" t="s">
        <x:v>91</x:v>
      </x:c>
      <x:c r="T78" s="87">
        <x:v>56.37928698474628</x:v>
      </x:c>
      <x:c r="U78" s="125">
        <x:v>1.5619988728454555</x:v>
      </x:c>
      <x:c r="V78" s="125" t="s">
        <x:v>91</x:v>
      </x:c>
      <x:c r="W78" s="87">
        <x:v>48.095745291025118</x:v>
      </x:c>
      <x:c r="X78" s="125">
        <x:v>1.4465830320276374</x:v>
      </x:c>
      <x:c r="Y78" s="125" t="s">
        <x:v>91</x:v>
      </x:c>
      <x:c r="Z78" s="87">
        <x:v>51.904254708974882</x:v>
      </x:c>
      <x:c r="AA78" s="125">
        <x:v>1.4465830320276376</x:v>
      </x:c>
      <x:c r="AB78" s="125" t="s">
        <x:v>91</x:v>
      </x:c>
      <x:c r="AC78" s="87">
        <x:v>18.340168962010271</x:v>
      </x:c>
      <x:c r="AD78" s="125">
        <x:v>1.1676434367229336</x:v>
      </x:c>
      <x:c r="AE78" s="125" t="s">
        <x:v>91</x:v>
      </x:c>
      <x:c r="AF78" s="87">
        <x:v>81.659831037989733</x:v>
      </x:c>
      <x:c r="AG78" s="125">
        <x:v>1.1676434367229374</x:v>
      </x:c>
      <x:c r="AH78" s="125" t="s">
        <x:v>91</x:v>
      </x:c>
      <x:c r="AI78" s="87">
        <x:v>27.980716922446081</x:v>
      </x:c>
      <x:c r="AJ78" s="125">
        <x:v>1.3900901252390421</x:v>
      </x:c>
      <x:c r="AK78" s="125" t="s">
        <x:v>91</x:v>
      </x:c>
      <x:c r="AL78" s="87">
        <x:v>72.019283077553922</x:v>
      </x:c>
      <x:c r="AM78" s="125">
        <x:v>1.3900901252390436</x:v>
      </x:c>
      <x:c r="AN78" s="125" t="s">
        <x:v>91</x:v>
      </x:c>
      <x:c r="AO78" s="87">
        <x:v>60.463291793367858</x:v>
      </x:c>
      <x:c r="AP78" s="125">
        <x:v>1.0825453292434737</x:v>
      </x:c>
      <x:c r="AQ78" s="125" t="s">
        <x:v>90</x:v>
      </x:c>
      <x:c r="AR78" s="87">
        <x:v>39.536708206632127</x:v>
      </x:c>
      <x:c r="AS78" s="125">
        <x:v>1.0825453292434712</x:v>
      </x:c>
      <x:c r="AT78" s="125" t="s">
        <x:v>90</x:v>
      </x:c>
      <x:c r="AU78" s="127">
        <x:v>0.60445806573179062</x:v>
      </x:c>
      <x:c r="AV78" s="126">
        <x:v>4.1580470421776809E-2</x:v>
      </x:c>
      <x:c r="AW78" s="126" t="s">
        <x:v>90</x:v>
      </x:c>
      <x:c r="AX78" s="127">
        <x:v>0.59690149669702319</x:v>
      </x:c>
      <x:c r="AY78" s="126">
        <x:v>4.9483782502154391E-2</x:v>
      </x:c>
      <x:c r="AZ78" s="126" t="s">
        <x:v>90</x:v>
      </x:c>
      <x:c r="BA78" s="127">
        <x:v>-7.5565690347674241E-3</x:v>
      </x:c>
      <x:c r="BB78" s="126">
        <x:v>6.1352265438802567E-2</x:v>
      </x:c>
      <x:c r="BC78" s="126" t="s">
        <x:v>90</x:v>
      </x:c>
      <x:c r="BD78" s="87">
        <x:v>59.647522428028978</x:v>
      </x:c>
      <x:c r="BE78" s="125">
        <x:v>3.0271917418957535</x:v>
      </x:c>
      <x:c r="BF78" s="125" t="s">
        <x:v>46</x:v>
      </x:c>
      <x:c r="BG78" s="87">
        <x:v>40.352477571971008</x:v>
      </x:c>
      <x:c r="BH78" s="125">
        <x:v>3.0271917418957517</x:v>
      </x:c>
      <x:c r="BI78" s="125" t="s">
        <x:v>46</x:v>
      </x:c>
      <x:c r="BJ78" s="87">
        <x:v>58.97800186792611</x:v>
      </x:c>
      <x:c r="BK78" s="125">
        <x:v>2.4658236017724224</x:v>
      </x:c>
      <x:c r="BL78" s="125" t="s">
        <x:v>46</x:v>
      </x:c>
      <x:c r="BM78" s="87">
        <x:v>41.021998132073911</x:v>
      </x:c>
      <x:c r="BN78" s="124">
        <x:v>2.4658236017724229</x:v>
      </x:c>
      <x:c r="BO78" s="63" t="s">
        <x:v>46</x:v>
      </x:c>
    </x:row>
    <x:row r="79" spans="1:67" x14ac:dyDescent="0.2">
      <x:c r="A79" s="111" t="s">
        <x:v>178</x:v>
      </x:c>
      <x:c r="B79" s="127">
        <x:v>0.62693378173884196</x:v>
      </x:c>
      <x:c r="C79" s="126">
        <x:v>1.713344540869571E-2</x:v>
      </x:c>
      <x:c r="D79" s="126" t="s">
        <x:v>90</x:v>
      </x:c>
      <x:c r="E79" s="87">
        <x:v>21.21099066462201</x:v>
      </x:c>
      <x:c r="F79" s="125">
        <x:v>0.65316271286150451</x:v>
      </x:c>
      <x:c r="G79" s="125" t="s">
        <x:v>46</x:v>
      </x:c>
      <x:c r="H79" s="87">
        <x:v>78.789009335377997</x:v>
      </x:c>
      <x:c r="I79" s="125">
        <x:v>0.65316271286150707</x:v>
      </x:c>
      <x:c r="J79" s="125" t="s">
        <x:v>46</x:v>
      </x:c>
      <x:c r="K79" s="87">
        <x:v>44.799803707013169</x:v>
      </x:c>
      <x:c r="L79" s="125">
        <x:v>0.83360746083910908</x:v>
      </x:c>
      <x:c r="M79" s="125" t="s">
        <x:v>90</x:v>
      </x:c>
      <x:c r="N79" s="87">
        <x:v>55.200196292986817</x:v>
      </x:c>
      <x:c r="O79" s="125">
        <x:v>0.83360746083910686</x:v>
      </x:c>
      <x:c r="P79" s="125" t="s">
        <x:v>90</x:v>
      </x:c>
      <x:c r="Q79" s="87">
        <x:v>47.611684649376421</x:v>
      </x:c>
      <x:c r="R79" s="125">
        <x:v>0.8996609837928371</x:v>
      </x:c>
      <x:c r="S79" s="125" t="s">
        <x:v>90</x:v>
      </x:c>
      <x:c r="T79" s="87">
        <x:v>52.388315350623593</x:v>
      </x:c>
      <x:c r="U79" s="125">
        <x:v>0.89966098379283821</x:v>
      </x:c>
      <x:c r="V79" s="125" t="s">
        <x:v>90</x:v>
      </x:c>
      <x:c r="W79" s="87">
        <x:v>51.760189967920113</x:v>
      </x:c>
      <x:c r="X79" s="125">
        <x:v>0.90645223358595295</x:v>
      </x:c>
      <x:c r="Y79" s="125" t="s">
        <x:v>90</x:v>
      </x:c>
      <x:c r="Z79" s="87">
        <x:v>48.239810032079887</x:v>
      </x:c>
      <x:c r="AA79" s="125">
        <x:v>0.90645223358595184</x:v>
      </x:c>
      <x:c r="AB79" s="125" t="s">
        <x:v>90</x:v>
      </x:c>
      <x:c r="AC79" s="87">
        <x:v>18.5632586933312</x:v>
      </x:c>
      <x:c r="AD79" s="125">
        <x:v>0.59362645458606145</x:v>
      </x:c>
      <x:c r="AE79" s="125" t="s">
        <x:v>90</x:v>
      </x:c>
      <x:c r="AF79" s="87">
        <x:v>81.436741306668793</x:v>
      </x:c>
      <x:c r="AG79" s="125">
        <x:v>0.59362645458605912</x:v>
      </x:c>
      <x:c r="AH79" s="125" t="s">
        <x:v>90</x:v>
      </x:c>
      <x:c r="AI79" s="87">
        <x:v>22.91010882197169</x:v>
      </x:c>
      <x:c r="AJ79" s="125">
        <x:v>0.73042591835781601</x:v>
      </x:c>
      <x:c r="AK79" s="125" t="s">
        <x:v>90</x:v>
      </x:c>
      <x:c r="AL79" s="87">
        <x:v>77.08989117802831</x:v>
      </x:c>
      <x:c r="AM79" s="125">
        <x:v>0.7304259183578159</x:v>
      </x:c>
      <x:c r="AN79" s="125" t="s">
        <x:v>90</x:v>
      </x:c>
      <x:c r="AO79" s="87" t="s">
        <x:v>59</x:v>
      </x:c>
      <x:c r="AP79" s="125" t="s">
        <x:v>59</x:v>
      </x:c>
      <x:c r="AQ79" s="125" t="s">
        <x:v>46</x:v>
      </x:c>
      <x:c r="AR79" s="87" t="s">
        <x:v>59</x:v>
      </x:c>
      <x:c r="AS79" s="125" t="s">
        <x:v>59</x:v>
      </x:c>
      <x:c r="AT79" s="125" t="s">
        <x:v>46</x:v>
      </x:c>
      <x:c r="AU79" s="127" t="s">
        <x:v>59</x:v>
      </x:c>
      <x:c r="AV79" s="126" t="s">
        <x:v>59</x:v>
      </x:c>
      <x:c r="AW79" s="126" t="s">
        <x:v>46</x:v>
      </x:c>
      <x:c r="AX79" s="127" t="s">
        <x:v>59</x:v>
      </x:c>
      <x:c r="AY79" s="126" t="s">
        <x:v>59</x:v>
      </x:c>
      <x:c r="AZ79" s="126" t="s">
        <x:v>46</x:v>
      </x:c>
      <x:c r="BA79" s="127" t="s">
        <x:v>59</x:v>
      </x:c>
      <x:c r="BB79" s="126" t="s">
        <x:v>59</x:v>
      </x:c>
      <x:c r="BC79" s="126" t="s">
        <x:v>46</x:v>
      </x:c>
      <x:c r="BD79" s="87" t="s">
        <x:v>59</x:v>
      </x:c>
      <x:c r="BE79" s="125" t="s">
        <x:v>59</x:v>
      </x:c>
      <x:c r="BF79" s="125" t="s">
        <x:v>46</x:v>
      </x:c>
      <x:c r="BG79" s="87" t="s">
        <x:v>59</x:v>
      </x:c>
      <x:c r="BH79" s="125" t="s">
        <x:v>59</x:v>
      </x:c>
      <x:c r="BI79" s="125" t="s">
        <x:v>46</x:v>
      </x:c>
      <x:c r="BJ79" s="87" t="s">
        <x:v>59</x:v>
      </x:c>
      <x:c r="BK79" s="125" t="s">
        <x:v>59</x:v>
      </x:c>
      <x:c r="BL79" s="125" t="s">
        <x:v>46</x:v>
      </x:c>
      <x:c r="BM79" s="87" t="s">
        <x:v>59</x:v>
      </x:c>
      <x:c r="BN79" s="124" t="s">
        <x:v>59</x:v>
      </x:c>
      <x:c r="BO79" s="63" t="s">
        <x:v>46</x:v>
      </x:c>
    </x:row>
    <x:row r="80" spans="1:67" x14ac:dyDescent="0.2">
      <x:c r="A80" s="111" t="s">
        <x:v>179</x:v>
      </x:c>
      <x:c r="B80" s="127">
        <x:v>0.53159677985035492</x:v>
      </x:c>
      <x:c r="C80" s="126">
        <x:v>1.5736782720076885E-2</x:v>
      </x:c>
      <x:c r="D80" s="126" t="s">
        <x:v>90</x:v>
      </x:c>
      <x:c r="E80" s="87">
        <x:v>22.126218780140022</x:v>
      </x:c>
      <x:c r="F80" s="125">
        <x:v>0.73831249644927688</x:v>
      </x:c>
      <x:c r="G80" s="125" t="s">
        <x:v>90</x:v>
      </x:c>
      <x:c r="H80" s="87">
        <x:v>77.873781219859978</x:v>
      </x:c>
      <x:c r="I80" s="125">
        <x:v>0.73831249644927555</x:v>
      </x:c>
      <x:c r="J80" s="125" t="s">
        <x:v>90</x:v>
      </x:c>
      <x:c r="K80" s="87">
        <x:v>52.340212382800743</x:v>
      </x:c>
      <x:c r="L80" s="125">
        <x:v>0.86769827776777608</x:v>
      </x:c>
      <x:c r="M80" s="125" t="s">
        <x:v>90</x:v>
      </x:c>
      <x:c r="N80" s="87">
        <x:v>47.659787617199257</x:v>
      </x:c>
      <x:c r="O80" s="125">
        <x:v>0.86769827776777719</x:v>
      </x:c>
      <x:c r="P80" s="125" t="s">
        <x:v>90</x:v>
      </x:c>
      <x:c r="Q80" s="87">
        <x:v>48.777296802294153</x:v>
      </x:c>
      <x:c r="R80" s="125">
        <x:v>0.96619406883886894</x:v>
      </x:c>
      <x:c r="S80" s="125" t="s">
        <x:v>90</x:v>
      </x:c>
      <x:c r="T80" s="87">
        <x:v>51.222703197705869</x:v>
      </x:c>
      <x:c r="U80" s="125">
        <x:v>0.96619406883886949</x:v>
      </x:c>
      <x:c r="V80" s="125" t="s">
        <x:v>90</x:v>
      </x:c>
      <x:c r="W80" s="87">
        <x:v>52.656142127633053</x:v>
      </x:c>
      <x:c r="X80" s="125">
        <x:v>1.0302743585425704</x:v>
      </x:c>
      <x:c r="Y80" s="125" t="s">
        <x:v>90</x:v>
      </x:c>
      <x:c r="Z80" s="87">
        <x:v>47.343857872366939</x:v>
      </x:c>
      <x:c r="AA80" s="125">
        <x:v>1.0302743585425684</x:v>
      </x:c>
      <x:c r="AB80" s="125" t="s">
        <x:v>90</x:v>
      </x:c>
      <x:c r="AC80" s="87">
        <x:v>14.94299881950079</x:v>
      </x:c>
      <x:c r="AD80" s="125">
        <x:v>0.71348887312647735</x:v>
      </x:c>
      <x:c r="AE80" s="125" t="s">
        <x:v>90</x:v>
      </x:c>
      <x:c r="AF80" s="87">
        <x:v>85.057001180499199</x:v>
      </x:c>
      <x:c r="AG80" s="125">
        <x:v>0.71348887312647713</x:v>
      </x:c>
      <x:c r="AH80" s="125" t="s">
        <x:v>90</x:v>
      </x:c>
      <x:c r="AI80" s="87">
        <x:v>21.48966387296716</x:v>
      </x:c>
      <x:c r="AJ80" s="125">
        <x:v>0.76683576577422274</x:v>
      </x:c>
      <x:c r="AK80" s="125" t="s">
        <x:v>90</x:v>
      </x:c>
      <x:c r="AL80" s="87">
        <x:v>78.510336127032843</x:v>
      </x:c>
      <x:c r="AM80" s="125">
        <x:v>0.76683576577422374</x:v>
      </x:c>
      <x:c r="AN80" s="125" t="s">
        <x:v>90</x:v>
      </x:c>
      <x:c r="AO80" s="87">
        <x:v>56.384161822926103</x:v>
      </x:c>
      <x:c r="AP80" s="125">
        <x:v>0.65203359069508027</x:v>
      </x:c>
      <x:c r="AQ80" s="125" t="s">
        <x:v>46</x:v>
      </x:c>
      <x:c r="AR80" s="87">
        <x:v>43.615838177073897</x:v>
      </x:c>
      <x:c r="AS80" s="125">
        <x:v>0.65203359069507916</x:v>
      </x:c>
      <x:c r="AT80" s="125" t="s">
        <x:v>46</x:v>
      </x:c>
      <x:c r="AU80" s="127">
        <x:v>0.59571014529616428</x:v>
      </x:c>
      <x:c r="AV80" s="126">
        <x:v>2.1153982470100949E-2</x:v>
      </x:c>
      <x:c r="AW80" s="126" t="s">
        <x:v>46</x:v>
      </x:c>
      <x:c r="AX80" s="127">
        <x:v>0.45374332085521413</x:v>
      </x:c>
      <x:c r="AY80" s="126">
        <x:v>2.1109808589834266E-2</x:v>
      </x:c>
      <x:c r="AZ80" s="126" t="s">
        <x:v>46</x:v>
      </x:c>
      <x:c r="BA80" s="127">
        <x:v>-0.14196682444095016</x:v>
      </x:c>
      <x:c r="BB80" s="126">
        <x:v>2.9205423336270745E-2</x:v>
      </x:c>
      <x:c r="BC80" s="126" t="s">
        <x:v>46</x:v>
      </x:c>
      <x:c r="BD80" s="87">
        <x:v>49.981732477952619</x:v>
      </x:c>
      <x:c r="BE80" s="125">
        <x:v>1.3956807726922698</x:v>
      </x:c>
      <x:c r="BF80" s="125" t="s">
        <x:v>46</x:v>
      </x:c>
      <x:c r="BG80" s="87">
        <x:v>50.018267522047367</x:v>
      </x:c>
      <x:c r="BH80" s="125">
        <x:v>1.3956807726922673</x:v>
      </x:c>
      <x:c r="BI80" s="125" t="s">
        <x:v>46</x:v>
      </x:c>
      <x:c r="BJ80" s="87">
        <x:v>60.293314916382187</x:v>
      </x:c>
      <x:c r="BK80" s="125">
        <x:v>1.3259680052486726</x:v>
      </x:c>
      <x:c r="BL80" s="125" t="s">
        <x:v>46</x:v>
      </x:c>
      <x:c r="BM80" s="87">
        <x:v>39.706685083617813</x:v>
      </x:c>
      <x:c r="BN80" s="124">
        <x:v>1.3259680052486711</x:v>
      </x:c>
      <x:c r="BO80" s="63" t="s">
        <x:v>46</x:v>
      </x:c>
    </x:row>
    <x:row r="81" spans="1:67" x14ac:dyDescent="0.2">
      <x:c r="A81" s="111" t="s">
        <x:v>180</x:v>
      </x:c>
      <x:c r="B81" s="127" t="s">
        <x:v>59</x:v>
      </x:c>
      <x:c r="C81" s="126" t="s">
        <x:v>59</x:v>
      </x:c>
      <x:c r="D81" s="126" t="s">
        <x:v>46</x:v>
      </x:c>
      <x:c r="E81" s="87">
        <x:v>21.680109838106159</x:v>
      </x:c>
      <x:c r="F81" s="125">
        <x:v>0.56552012777168126</x:v>
      </x:c>
      <x:c r="G81" s="125" t="s">
        <x:v>90</x:v>
      </x:c>
      <x:c r="H81" s="87">
        <x:v>78.319890161893824</x:v>
      </x:c>
      <x:c r="I81" s="125">
        <x:v>0.56552012777168037</x:v>
      </x:c>
      <x:c r="J81" s="125" t="s">
        <x:v>90</x:v>
      </x:c>
      <x:c r="K81" s="87">
        <x:v>29.047670879794161</x:v>
      </x:c>
      <x:c r="L81" s="125">
        <x:v>0.80506910255041053</x:v>
      </x:c>
      <x:c r="M81" s="125" t="s">
        <x:v>46</x:v>
      </x:c>
      <x:c r="N81" s="87">
        <x:v>70.952329120205846</x:v>
      </x:c>
      <x:c r="O81" s="125">
        <x:v>0.80506910255041364</x:v>
      </x:c>
      <x:c r="P81" s="125" t="s">
        <x:v>46</x:v>
      </x:c>
      <x:c r="Q81" s="87">
        <x:v>32.093439361405508</x:v>
      </x:c>
      <x:c r="R81" s="125">
        <x:v>0.72134862599258409</x:v>
      </x:c>
      <x:c r="S81" s="125" t="s">
        <x:v>90</x:v>
      </x:c>
      <x:c r="T81" s="87">
        <x:v>67.906560638594499</x:v>
      </x:c>
      <x:c r="U81" s="125">
        <x:v>0.72134862599258309</x:v>
      </x:c>
      <x:c r="V81" s="125" t="s">
        <x:v>90</x:v>
      </x:c>
      <x:c r="W81" s="87">
        <x:v>39.535958114850047</x:v>
      </x:c>
      <x:c r="X81" s="125">
        <x:v>1.0850728457968741</x:v>
      </x:c>
      <x:c r="Y81" s="125" t="s">
        <x:v>90</x:v>
      </x:c>
      <x:c r="Z81" s="87">
        <x:v>60.464041885149953</x:v>
      </x:c>
      <x:c r="AA81" s="125">
        <x:v>1.0850728457968775</x:v>
      </x:c>
      <x:c r="AB81" s="125" t="s">
        <x:v>90</x:v>
      </x:c>
      <x:c r="AC81" s="87">
        <x:v>23.833865520074792</x:v>
      </x:c>
      <x:c r="AD81" s="125">
        <x:v>0.62176352403603785</x:v>
      </x:c>
      <x:c r="AE81" s="125" t="s">
        <x:v>90</x:v>
      </x:c>
      <x:c r="AF81" s="87">
        <x:v>76.166134479925205</x:v>
      </x:c>
      <x:c r="AG81" s="125">
        <x:v>0.62176352403603197</x:v>
      </x:c>
      <x:c r="AH81" s="125" t="s">
        <x:v>90</x:v>
      </x:c>
      <x:c r="AI81" s="87">
        <x:v>27.656718470806471</x:v>
      </x:c>
      <x:c r="AJ81" s="125">
        <x:v>0.763801698251933</x:v>
      </x:c>
      <x:c r="AK81" s="125" t="s">
        <x:v>46</x:v>
      </x:c>
      <x:c r="AL81" s="87">
        <x:v>72.343281529193533</x:v>
      </x:c>
      <x:c r="AM81" s="125">
        <x:v>0.76380169825193633</x:v>
      </x:c>
      <x:c r="AN81" s="125" t="s">
        <x:v>46</x:v>
      </x:c>
      <x:c r="AO81" s="87">
        <x:v>64.650158086007764</x:v>
      </x:c>
      <x:c r="AP81" s="125">
        <x:v>0.71222119415206608</x:v>
      </x:c>
      <x:c r="AQ81" s="125" t="s">
        <x:v>46</x:v>
      </x:c>
      <x:c r="AR81" s="87">
        <x:v>35.349841913992243</x:v>
      </x:c>
      <x:c r="AS81" s="125">
        <x:v>0.71222119415206686</x:v>
      </x:c>
      <x:c r="AT81" s="125" t="s">
        <x:v>46</x:v>
      </x:c>
      <x:c r="AU81" s="127" t="s">
        <x:v>59</x:v>
      </x:c>
      <x:c r="AV81" s="126" t="s">
        <x:v>59</x:v>
      </x:c>
      <x:c r="AW81" s="126" t="s">
        <x:v>46</x:v>
      </x:c>
      <x:c r="AX81" s="127" t="s">
        <x:v>59</x:v>
      </x:c>
      <x:c r="AY81" s="126" t="s">
        <x:v>59</x:v>
      </x:c>
      <x:c r="AZ81" s="126" t="s">
        <x:v>46</x:v>
      </x:c>
      <x:c r="BA81" s="127" t="s">
        <x:v>59</x:v>
      </x:c>
      <x:c r="BB81" s="126" t="s">
        <x:v>59</x:v>
      </x:c>
      <x:c r="BC81" s="126" t="s">
        <x:v>46</x:v>
      </x:c>
      <x:c r="BD81" s="87" t="s">
        <x:v>59</x:v>
      </x:c>
      <x:c r="BE81" s="125" t="s">
        <x:v>59</x:v>
      </x:c>
      <x:c r="BF81" s="125" t="s">
        <x:v>46</x:v>
      </x:c>
      <x:c r="BG81" s="87" t="s">
        <x:v>59</x:v>
      </x:c>
      <x:c r="BH81" s="125" t="s">
        <x:v>59</x:v>
      </x:c>
      <x:c r="BI81" s="125" t="s">
        <x:v>46</x:v>
      </x:c>
      <x:c r="BJ81" s="87" t="s">
        <x:v>59</x:v>
      </x:c>
      <x:c r="BK81" s="125" t="s">
        <x:v>59</x:v>
      </x:c>
      <x:c r="BL81" s="125" t="s">
        <x:v>46</x:v>
      </x:c>
      <x:c r="BM81" s="87" t="s">
        <x:v>59</x:v>
      </x:c>
      <x:c r="BN81" s="124" t="s">
        <x:v>59</x:v>
      </x:c>
      <x:c r="BO81" s="63" t="s">
        <x:v>46</x:v>
      </x:c>
    </x:row>
    <x:row r="82" spans="1:67" x14ac:dyDescent="0.2">
      <x:c r="A82" s="111" t="s">
        <x:v>181</x:v>
      </x:c>
      <x:c r="B82" s="127">
        <x:v>0.1872021401950501</x:v>
      </x:c>
      <x:c r="C82" s="126">
        <x:v>1.9764432847346695E-2</x:v>
      </x:c>
      <x:c r="D82" s="126" t="s">
        <x:v>90</x:v>
      </x:c>
      <x:c r="E82" s="87">
        <x:v>36.568196461624581</x:v>
      </x:c>
      <x:c r="F82" s="125">
        <x:v>0.8528734181723856</x:v>
      </x:c>
      <x:c r="G82" s="125" t="s">
        <x:v>90</x:v>
      </x:c>
      <x:c r="H82" s="87">
        <x:v>63.431803538375419</x:v>
      </x:c>
      <x:c r="I82" s="125">
        <x:v>0.85287341817238493</x:v>
      </x:c>
      <x:c r="J82" s="125" t="s">
        <x:v>90</x:v>
      </x:c>
      <x:c r="K82" s="87">
        <x:v>56.561722592210231</x:v>
      </x:c>
      <x:c r="L82" s="125">
        <x:v>0.92066319977439204</x:v>
      </x:c>
      <x:c r="M82" s="125" t="s">
        <x:v>90</x:v>
      </x:c>
      <x:c r="N82" s="87">
        <x:v>43.438277407789769</x:v>
      </x:c>
      <x:c r="O82" s="125">
        <x:v>0.92066319977439393</x:v>
      </x:c>
      <x:c r="P82" s="125" t="s">
        <x:v>90</x:v>
      </x:c>
      <x:c r="Q82" s="87">
        <x:v>54.070214716744218</x:v>
      </x:c>
      <x:c r="R82" s="125">
        <x:v>1.1408993999083452</x:v>
      </x:c>
      <x:c r="S82" s="125" t="s">
        <x:v>90</x:v>
      </x:c>
      <x:c r="T82" s="87">
        <x:v>45.929785283255761</x:v>
      </x:c>
      <x:c r="U82" s="125">
        <x:v>1.1408993999083472</x:v>
      </x:c>
      <x:c r="V82" s="125" t="s">
        <x:v>90</x:v>
      </x:c>
      <x:c r="W82" s="87">
        <x:v>59.920970020790577</x:v>
      </x:c>
      <x:c r="X82" s="125">
        <x:v>0.90665224667670841</x:v>
      </x:c>
      <x:c r="Y82" s="125" t="s">
        <x:v>90</x:v>
      </x:c>
      <x:c r="Z82" s="87">
        <x:v>40.079029979209423</x:v>
      </x:c>
      <x:c r="AA82" s="125">
        <x:v>0.90665224667670785</x:v>
      </x:c>
      <x:c r="AB82" s="125" t="s">
        <x:v>90</x:v>
      </x:c>
      <x:c r="AC82" s="87">
        <x:v>38.557486923221212</x:v>
      </x:c>
      <x:c r="AD82" s="125">
        <x:v>0.88540830869083209</x:v>
      </x:c>
      <x:c r="AE82" s="125" t="s">
        <x:v>90</x:v>
      </x:c>
      <x:c r="AF82" s="87">
        <x:v>61.442513076778788</x:v>
      </x:c>
      <x:c r="AG82" s="125">
        <x:v>0.88540830869083254</x:v>
      </x:c>
      <x:c r="AH82" s="125" t="s">
        <x:v>90</x:v>
      </x:c>
      <x:c r="AI82" s="87">
        <x:v>43.596107224126619</x:v>
      </x:c>
      <x:c r="AJ82" s="125">
        <x:v>0.98057120582447199</x:v>
      </x:c>
      <x:c r="AK82" s="125" t="s">
        <x:v>90</x:v>
      </x:c>
      <x:c r="AL82" s="87">
        <x:v>56.403892775873373</x:v>
      </x:c>
      <x:c r="AM82" s="125">
        <x:v>0.9805712058244741</x:v>
      </x:c>
      <x:c r="AN82" s="125" t="s">
        <x:v>90</x:v>
      </x:c>
      <x:c r="AO82" s="87">
        <x:v>54.752891521278123</x:v>
      </x:c>
      <x:c r="AP82" s="125">
        <x:v>0.75193486818195099</x:v>
      </x:c>
      <x:c r="AQ82" s="125" t="s">
        <x:v>46</x:v>
      </x:c>
      <x:c r="AR82" s="87">
        <x:v>45.247108478721877</x:v>
      </x:c>
      <x:c r="AS82" s="125">
        <x:v>0.75193486818195376</x:v>
      </x:c>
      <x:c r="AT82" s="125" t="s">
        <x:v>46</x:v>
      </x:c>
      <x:c r="AU82" s="127">
        <x:v>0.17892964671118369</x:v>
      </x:c>
      <x:c r="AV82" s="126">
        <x:v>2.6416143601206789E-2</x:v>
      </x:c>
      <x:c r="AW82" s="126" t="s">
        <x:v>46</x:v>
      </x:c>
      <x:c r="AX82" s="127">
        <x:v>0.1900079106933707</x:v>
      </x:c>
      <x:c r="AY82" s="126">
        <x:v>2.806376934287149E-2</x:v>
      </x:c>
      <x:c r="AZ82" s="126" t="s">
        <x:v>46</x:v>
      </x:c>
      <x:c r="BA82" s="127">
        <x:v>1.1078263982187003E-2</x:v>
      </x:c>
      <x:c r="BB82" s="126">
        <x:v>3.6170135159460645E-2</x:v>
      </x:c>
      <x:c r="BC82" s="126" t="s">
        <x:v>46</x:v>
      </x:c>
      <x:c r="BD82" s="87">
        <x:v>53.776825265644682</x:v>
      </x:c>
      <x:c r="BE82" s="125">
        <x:v>1.5936890972387108</x:v>
      </x:c>
      <x:c r="BF82" s="125" t="s">
        <x:v>46</x:v>
      </x:c>
      <x:c r="BG82" s="87">
        <x:v>46.223174734355332</x:v>
      </x:c>
      <x:c r="BH82" s="125">
        <x:v>1.5936890972387123</x:v>
      </x:c>
      <x:c r="BI82" s="125" t="s">
        <x:v>46</x:v>
      </x:c>
      <x:c r="BJ82" s="87">
        <x:v>54.162670436248561</x:v>
      </x:c>
      <x:c r="BK82" s="125">
        <x:v>1.7174019922990025</x:v>
      </x:c>
      <x:c r="BL82" s="125" t="s">
        <x:v>46</x:v>
      </x:c>
      <x:c r="BM82" s="87">
        <x:v>45.837329563751432</x:v>
      </x:c>
      <x:c r="BN82" s="124">
        <x:v>1.7174019922989994</x:v>
      </x:c>
      <x:c r="BO82" s="63" t="s">
        <x:v>46</x:v>
      </x:c>
    </x:row>
    <x:row r="83" spans="1:67" x14ac:dyDescent="0.2">
      <x:c r="A83" s="111" t="s">
        <x:v>182</x:v>
      </x:c>
      <x:c r="B83" s="127">
        <x:v>0.16847836909072211</x:v>
      </x:c>
      <x:c r="C83" s="126">
        <x:v>2.0251183960876211E-2</x:v>
      </x:c>
      <x:c r="D83" s="126" t="s">
        <x:v>46</x:v>
      </x:c>
      <x:c r="E83" s="87">
        <x:v>40.256826228758442</x:v>
      </x:c>
      <x:c r="F83" s="125">
        <x:v>0.97564498304138147</x:v>
      </x:c>
      <x:c r="G83" s="125" t="s">
        <x:v>90</x:v>
      </x:c>
      <x:c r="H83" s="87">
        <x:v>59.743173771241572</x:v>
      </x:c>
      <x:c r="I83" s="125">
        <x:v>0.97564498304138925</x:v>
      </x:c>
      <x:c r="J83" s="125" t="s">
        <x:v>90</x:v>
      </x:c>
      <x:c r="K83" s="87">
        <x:v>57.869972850395001</x:v>
      </x:c>
      <x:c r="L83" s="125">
        <x:v>0.97807557293712666</x:v>
      </x:c>
      <x:c r="M83" s="125" t="s">
        <x:v>90</x:v>
      </x:c>
      <x:c r="N83" s="87">
        <x:v>42.130027149604977</x:v>
      </x:c>
      <x:c r="O83" s="125">
        <x:v>0.97807557293712866</x:v>
      </x:c>
      <x:c r="P83" s="125" t="s">
        <x:v>90</x:v>
      </x:c>
      <x:c r="Q83" s="87">
        <x:v>54.077242198062592</x:v>
      </x:c>
      <x:c r="R83" s="125">
        <x:v>0.93735045445865917</x:v>
      </x:c>
      <x:c r="S83" s="125" t="s">
        <x:v>90</x:v>
      </x:c>
      <x:c r="T83" s="87">
        <x:v>45.922757801937408</x:v>
      </x:c>
      <x:c r="U83" s="125">
        <x:v>0.93735045445865783</x:v>
      </x:c>
      <x:c r="V83" s="125" t="s">
        <x:v>90</x:v>
      </x:c>
      <x:c r="W83" s="87">
        <x:v>58.602031728864517</x:v>
      </x:c>
      <x:c r="X83" s="125">
        <x:v>0.8450349270380505</x:v>
      </x:c>
      <x:c r="Y83" s="125" t="s">
        <x:v>90</x:v>
      </x:c>
      <x:c r="Z83" s="87">
        <x:v>41.397968271135483</x:v>
      </x:c>
      <x:c r="AA83" s="125">
        <x:v>0.84503492703804883</x:v>
      </x:c>
      <x:c r="AB83" s="125" t="s">
        <x:v>90</x:v>
      </x:c>
      <x:c r="AC83" s="87">
        <x:v>41.190528050038488</x:v>
      </x:c>
      <x:c r="AD83" s="125">
        <x:v>0.99690389206169527</x:v>
      </x:c>
      <x:c r="AE83" s="125" t="s">
        <x:v>90</x:v>
      </x:c>
      <x:c r="AF83" s="87">
        <x:v>58.809471949961512</x:v>
      </x:c>
      <x:c r="AG83" s="125">
        <x:v>0.99690389206169761</x:v>
      </x:c>
      <x:c r="AH83" s="125" t="s">
        <x:v>90</x:v>
      </x:c>
      <x:c r="AI83" s="87">
        <x:v>46.251842526936791</x:v>
      </x:c>
      <x:c r="AJ83" s="125">
        <x:v>0.87432156503698522</x:v>
      </x:c>
      <x:c r="AK83" s="125" t="s">
        <x:v>90</x:v>
      </x:c>
      <x:c r="AL83" s="87">
        <x:v>53.74815747306323</x:v>
      </x:c>
      <x:c r="AM83" s="125">
        <x:v>0.87432156503699121</x:v>
      </x:c>
      <x:c r="AN83" s="125" t="s">
        <x:v>90</x:v>
      </x:c>
      <x:c r="AO83" s="87">
        <x:v>57.169284488430172</x:v>
      </x:c>
      <x:c r="AP83" s="125">
        <x:v>0.6894840472398247</x:v>
      </x:c>
      <x:c r="AQ83" s="125" t="s">
        <x:v>46</x:v>
      </x:c>
      <x:c r="AR83" s="87">
        <x:v>42.830715511569828</x:v>
      </x:c>
      <x:c r="AS83" s="125">
        <x:v>0.68948404723982704</x:v>
      </x:c>
      <x:c r="AT83" s="125" t="s">
        <x:v>46</x:v>
      </x:c>
      <x:c r="AU83" s="127">
        <x:v>0.21466481853745351</x:v>
      </x:c>
      <x:c r="AV83" s="126">
        <x:v>2.2276873477503921E-2</x:v>
      </x:c>
      <x:c r="AW83" s="126" t="s">
        <x:v>46</x:v>
      </x:c>
      <x:c r="AX83" s="127">
        <x:v>0.10068260105059749</x:v>
      </x:c>
      <x:c r="AY83" s="126">
        <x:v>2.828594050357728E-2</x:v>
      </x:c>
      <x:c r="AZ83" s="126" t="s">
        <x:v>46</x:v>
      </x:c>
      <x:c r="BA83" s="127">
        <x:v>-0.11398221748685601</x:v>
      </x:c>
      <x:c r="BB83" s="126">
        <x:v>3.0377952080854868E-2</x:v>
      </x:c>
      <x:c r="BC83" s="126" t="s">
        <x:v>46</x:v>
      </x:c>
      <x:c r="BD83" s="87">
        <x:v>53.418044623092143</x:v>
      </x:c>
      <x:c r="BE83" s="125">
        <x:v>1.3865494396327693</x:v>
      </x:c>
      <x:c r="BF83" s="125" t="s">
        <x:v>46</x:v>
      </x:c>
      <x:c r="BG83" s="87">
        <x:v>46.581955376907871</x:v>
      </x:c>
      <x:c r="BH83" s="125">
        <x:v>1.3865494396327713</x:v>
      </x:c>
      <x:c r="BI83" s="125" t="s">
        <x:v>46</x:v>
      </x:c>
      <x:c r="BJ83" s="87">
        <x:v>60.32454205843478</x:v>
      </x:c>
      <x:c r="BK83" s="125">
        <x:v>1.3505071804568158</x:v>
      </x:c>
      <x:c r="BL83" s="125" t="s">
        <x:v>46</x:v>
      </x:c>
      <x:c r="BM83" s="87">
        <x:v>39.675457941565227</x:v>
      </x:c>
      <x:c r="BN83" s="124">
        <x:v>1.3505071804568127</x:v>
      </x:c>
      <x:c r="BO83" s="63" t="s">
        <x:v>46</x:v>
      </x:c>
    </x:row>
    <x:row r="84" spans="1:67" x14ac:dyDescent="0.2">
      <x:c r="A84" s="111" t="s">
        <x:v>183</x:v>
      </x:c>
      <x:c r="B84" s="127">
        <x:v>0.1050853878402646</x:v>
      </x:c>
      <x:c r="C84" s="126">
        <x:v>2.0213855596621696E-2</x:v>
      </x:c>
      <x:c r="D84" s="126" t="s">
        <x:v>46</x:v>
      </x:c>
      <x:c r="E84" s="87">
        <x:v>39.55522449958162</x:v>
      </x:c>
      <x:c r="F84" s="125">
        <x:v>0.90820110569412971</x:v>
      </x:c>
      <x:c r="G84" s="125" t="s">
        <x:v>90</x:v>
      </x:c>
      <x:c r="H84" s="87">
        <x:v>60.44477550041838</x:v>
      </x:c>
      <x:c r="I84" s="125">
        <x:v>0.90820110569413048</x:v>
      </x:c>
      <x:c r="J84" s="125" t="s">
        <x:v>90</x:v>
      </x:c>
      <x:c r="K84" s="87">
        <x:v>64.111127852775127</x:v>
      </x:c>
      <x:c r="L84" s="125">
        <x:v>0.92526291048157283</x:v>
      </x:c>
      <x:c r="M84" s="125" t="s">
        <x:v>90</x:v>
      </x:c>
      <x:c r="N84" s="87">
        <x:v>35.888872147224873</x:v>
      </x:c>
      <x:c r="O84" s="125">
        <x:v>0.92526291048157383</x:v>
      </x:c>
      <x:c r="P84" s="125" t="s">
        <x:v>90</x:v>
      </x:c>
      <x:c r="Q84" s="87">
        <x:v>59.228805431168738</x:v>
      </x:c>
      <x:c r="R84" s="125">
        <x:v>0.9354754965609765</x:v>
      </x:c>
      <x:c r="S84" s="125" t="s">
        <x:v>90</x:v>
      </x:c>
      <x:c r="T84" s="87">
        <x:v>40.77119456883127</x:v>
      </x:c>
      <x:c r="U84" s="125">
        <x:v>0.93547549656097473</x:v>
      </x:c>
      <x:c r="V84" s="125" t="s">
        <x:v>90</x:v>
      </x:c>
      <x:c r="W84" s="87">
        <x:v>60.925828934689193</x:v>
      </x:c>
      <x:c r="X84" s="125">
        <x:v>0.8254329866728698</x:v>
      </x:c>
      <x:c r="Y84" s="125" t="s">
        <x:v>90</x:v>
      </x:c>
      <x:c r="Z84" s="87">
        <x:v>39.074171065310807</x:v>
      </x:c>
      <x:c r="AA84" s="125">
        <x:v>0.82543298667287213</x:v>
      </x:c>
      <x:c r="AB84" s="125" t="s">
        <x:v>90</x:v>
      </x:c>
      <x:c r="AC84" s="87">
        <x:v>38.9369165074745</x:v>
      </x:c>
      <x:c r="AD84" s="125">
        <x:v>0.82888035442807628</x:v>
      </x:c>
      <x:c r="AE84" s="125" t="s">
        <x:v>90</x:v>
      </x:c>
      <x:c r="AF84" s="87">
        <x:v>61.063083492525507</x:v>
      </x:c>
      <x:c r="AG84" s="125">
        <x:v>0.82888035442807795</x:v>
      </x:c>
      <x:c r="AH84" s="125" t="s">
        <x:v>90</x:v>
      </x:c>
      <x:c r="AI84" s="87">
        <x:v>47.393235245309221</x:v>
      </x:c>
      <x:c r="AJ84" s="125">
        <x:v>0.94278906874142976</x:v>
      </x:c>
      <x:c r="AK84" s="125" t="s">
        <x:v>90</x:v>
      </x:c>
      <x:c r="AL84" s="87">
        <x:v>52.606764754690772</x:v>
      </x:c>
      <x:c r="AM84" s="125">
        <x:v>0.94278906874142654</x:v>
      </x:c>
      <x:c r="AN84" s="125" t="s">
        <x:v>90</x:v>
      </x:c>
      <x:c r="AO84" s="87">
        <x:v>59.223577593476612</x:v>
      </x:c>
      <x:c r="AP84" s="125">
        <x:v>0.73579603384034209</x:v>
      </x:c>
      <x:c r="AQ84" s="125" t="s">
        <x:v>46</x:v>
      </x:c>
      <x:c r="AR84" s="87">
        <x:v>40.776422406523388</x:v>
      </x:c>
      <x:c r="AS84" s="125">
        <x:v>0.73579603384034042</x:v>
      </x:c>
      <x:c r="AT84" s="125" t="s">
        <x:v>46</x:v>
      </x:c>
      <x:c r="AU84" s="127">
        <x:v>0.1092586873502067</x:v>
      </x:c>
      <x:c r="AV84" s="126">
        <x:v>2.2902020251780557E-2</x:v>
      </x:c>
      <x:c r="AW84" s="126" t="s">
        <x:v>46</x:v>
      </x:c>
      <x:c r="AX84" s="127">
        <x:v>9.7757653611346099E-2</x:v>
      </x:c>
      <x:c r="AY84" s="126">
        <x:v>2.715178018331537E-2</x:v>
      </x:c>
      <x:c r="AZ84" s="126" t="s">
        <x:v>46</x:v>
      </x:c>
      <x:c r="BA84" s="127">
        <x:v>-1.1501033738860605E-2</x:v>
      </x:c>
      <x:c r="BB84" s="126">
        <x:v>2.9593848833373876E-2</x:v>
      </x:c>
      <x:c r="BC84" s="126" t="s">
        <x:v>46</x:v>
      </x:c>
      <x:c r="BD84" s="87">
        <x:v>57.912642477728163</x:v>
      </x:c>
      <x:c r="BE84" s="125">
        <x:v>1.2517733554558552</x:v>
      </x:c>
      <x:c r="BF84" s="125" t="s">
        <x:v>46</x:v>
      </x:c>
      <x:c r="BG84" s="87">
        <x:v>42.087357522271823</x:v>
      </x:c>
      <x:c r="BH84" s="125">
        <x:v>1.2517733554558526</x:v>
      </x:c>
      <x:c r="BI84" s="125" t="s">
        <x:v>46</x:v>
      </x:c>
      <x:c r="BJ84" s="87">
        <x:v>59.199121988603601</x:v>
      </x:c>
      <x:c r="BK84" s="125">
        <x:v>1.4011357373878059</x:v>
      </x:c>
      <x:c r="BL84" s="125" t="s">
        <x:v>46</x:v>
      </x:c>
      <x:c r="BM84" s="87">
        <x:v>40.800878011396399</x:v>
      </x:c>
      <x:c r="BN84" s="124">
        <x:v>1.4011357373878015</x:v>
      </x:c>
      <x:c r="BO84" s="63" t="s">
        <x:v>46</x:v>
      </x:c>
    </x:row>
    <x:row r="85" spans="1:67" x14ac:dyDescent="0.2">
      <x:c r="A85" s="111" t="s">
        <x:v>184</x:v>
      </x:c>
      <x:c r="B85" s="127">
        <x:v>0.19712591235060031</x:v>
      </x:c>
      <x:c r="C85" s="126">
        <x:v>2.203920841216106E-2</x:v>
      </x:c>
      <x:c r="D85" s="126" t="s">
        <x:v>46</x:v>
      </x:c>
      <x:c r="E85" s="87">
        <x:v>44.138805411078053</x:v>
      </x:c>
      <x:c r="F85" s="125">
        <x:v>0.93646572598674416</x:v>
      </x:c>
      <x:c r="G85" s="125" t="s">
        <x:v>90</x:v>
      </x:c>
      <x:c r="H85" s="87">
        <x:v>55.861194588921933</x:v>
      </x:c>
      <x:c r="I85" s="125">
        <x:v>0.93646572598674793</x:v>
      </x:c>
      <x:c r="J85" s="125" t="s">
        <x:v>90</x:v>
      </x:c>
      <x:c r="K85" s="87">
        <x:v>56.461944682240294</x:v>
      </x:c>
      <x:c r="L85" s="125">
        <x:v>0.8923957277471708</x:v>
      </x:c>
      <x:c r="M85" s="125" t="s">
        <x:v>90</x:v>
      </x:c>
      <x:c r="N85" s="87">
        <x:v>43.538055317759706</x:v>
      </x:c>
      <x:c r="O85" s="125">
        <x:v>0.8923957277471698</x:v>
      </x:c>
      <x:c r="P85" s="125" t="s">
        <x:v>90</x:v>
      </x:c>
      <x:c r="Q85" s="87">
        <x:v>51.917593861389953</x:v>
      </x:c>
      <x:c r="R85" s="125">
        <x:v>0.87915076163508765</x:v>
      </x:c>
      <x:c r="S85" s="125" t="s">
        <x:v>90</x:v>
      </x:c>
      <x:c r="T85" s="87">
        <x:v>48.082406138610068</x:v>
      </x:c>
      <x:c r="U85" s="125">
        <x:v>0.87915076163508699</x:v>
      </x:c>
      <x:c r="V85" s="125" t="s">
        <x:v>90</x:v>
      </x:c>
      <x:c r="W85" s="87">
        <x:v>57.435140389823012</x:v>
      </x:c>
      <x:c r="X85" s="125">
        <x:v>0.84045060444001862</x:v>
      </x:c>
      <x:c r="Y85" s="125" t="s">
        <x:v>90</x:v>
      </x:c>
      <x:c r="Z85" s="87">
        <x:v>42.564859610176967</x:v>
      </x:c>
      <x:c r="AA85" s="125">
        <x:v>0.8404506044400234</x:v>
      </x:c>
      <x:c r="AB85" s="125" t="s">
        <x:v>90</x:v>
      </x:c>
      <x:c r="AC85" s="87">
        <x:v>38.350298521105813</x:v>
      </x:c>
      <x:c r="AD85" s="125">
        <x:v>0.84900048374744141</x:v>
      </x:c>
      <x:c r="AE85" s="125" t="s">
        <x:v>90</x:v>
      </x:c>
      <x:c r="AF85" s="87">
        <x:v>61.64970147889418</x:v>
      </x:c>
      <x:c r="AG85" s="125">
        <x:v>0.84900048374743631</x:v>
      </x:c>
      <x:c r="AH85" s="125" t="s">
        <x:v>90</x:v>
      </x:c>
      <x:c r="AI85" s="87">
        <x:v>47.727811012643748</x:v>
      </x:c>
      <x:c r="AJ85" s="125">
        <x:v>0.8700422365471735</x:v>
      </x:c>
      <x:c r="AK85" s="125" t="s">
        <x:v>90</x:v>
      </x:c>
      <x:c r="AL85" s="87">
        <x:v>52.272188987356252</x:v>
      </x:c>
      <x:c r="AM85" s="125">
        <x:v>0.87004223654716983</x:v>
      </x:c>
      <x:c r="AN85" s="125" t="s">
        <x:v>90</x:v>
      </x:c>
      <x:c r="AO85" s="87">
        <x:v>48.734906840461008</x:v>
      </x:c>
      <x:c r="AP85" s="125">
        <x:v>0.89193463754757973</x:v>
      </x:c>
      <x:c r="AQ85" s="125" t="s">
        <x:v>46</x:v>
      </x:c>
      <x:c r="AR85" s="87">
        <x:v>51.265093159538978</x:v>
      </x:c>
      <x:c r="AS85" s="125">
        <x:v>0.89193463754758284</x:v>
      </x:c>
      <x:c r="AT85" s="125" t="s">
        <x:v>46</x:v>
      </x:c>
      <x:c r="AU85" s="127">
        <x:v>0.2290032814125009</x:v>
      </x:c>
      <x:c r="AV85" s="126">
        <x:v>3.2639507931886386E-2</x:v>
      </x:c>
      <x:c r="AW85" s="126" t="s">
        <x:v>46</x:v>
      </x:c>
      <x:c r="AX85" s="127">
        <x:v>0.16513099249710261</x:v>
      </x:c>
      <x:c r="AY85" s="126">
        <x:v>2.4707667694023511E-2</x:v>
      </x:c>
      <x:c r="AZ85" s="126" t="s">
        <x:v>46</x:v>
      </x:c>
      <x:c r="BA85" s="127">
        <x:v>-6.3872288915398284E-2</x:v>
      </x:c>
      <x:c r="BB85" s="126">
        <x:v>3.7715871053484472E-2</x:v>
      </x:c>
      <x:c r="BC85" s="126" t="s">
        <x:v>46</x:v>
      </x:c>
      <x:c r="BD85" s="87">
        <x:v>47.480679922112017</x:v>
      </x:c>
      <x:c r="BE85" s="125">
        <x:v>1.9351639223198351</x:v>
      </x:c>
      <x:c r="BF85" s="125" t="s">
        <x:v>46</x:v>
      </x:c>
      <x:c r="BG85" s="87">
        <x:v>52.519320077887983</x:v>
      </x:c>
      <x:c r="BH85" s="125">
        <x:v>1.9351639223198367</x:v>
      </x:c>
      <x:c r="BI85" s="125" t="s">
        <x:v>46</x:v>
      </x:c>
      <x:c r="BJ85" s="87">
        <x:v>51.496538843027437</x:v>
      </x:c>
      <x:c r="BK85" s="125">
        <x:v>1.7680943480843747</x:v>
      </x:c>
      <x:c r="BL85" s="125" t="s">
        <x:v>46</x:v>
      </x:c>
      <x:c r="BM85" s="87">
        <x:v>48.503461156972577</x:v>
      </x:c>
      <x:c r="BN85" s="124">
        <x:v>1.7680943480843756</x:v>
      </x:c>
      <x:c r="BO85" s="63" t="s">
        <x:v>46</x:v>
      </x:c>
    </x:row>
    <x:row r="86" spans="1:67" x14ac:dyDescent="0.2">
      <x:c r="A86" s="111" t="s">
        <x:v>185</x:v>
      </x:c>
      <x:c r="B86" s="127">
        <x:v>0.15332263444557839</x:v>
      </x:c>
      <x:c r="C86" s="126">
        <x:v>1.3919398042236644E-2</x:v>
      </x:c>
      <x:c r="D86" s="126" t="s">
        <x:v>46</x:v>
      </x:c>
      <x:c r="E86" s="87">
        <x:v>41.27134151417382</x:v>
      </x:c>
      <x:c r="F86" s="125">
        <x:v>0.76012812290092002</x:v>
      </x:c>
      <x:c r="G86" s="125" t="s">
        <x:v>46</x:v>
      </x:c>
      <x:c r="H86" s="87">
        <x:v>58.72865848582618</x:v>
      </x:c>
      <x:c r="I86" s="125">
        <x:v>0.7601281229009198</x:v>
      </x:c>
      <x:c r="J86" s="125" t="s">
        <x:v>46</x:v>
      </x:c>
      <x:c r="K86" s="87">
        <x:v>64.169888551271086</x:v>
      </x:c>
      <x:c r="L86" s="125">
        <x:v>0.62369803997228979</x:v>
      </x:c>
      <x:c r="M86" s="125" t="s">
        <x:v>46</x:v>
      </x:c>
      <x:c r="N86" s="87">
        <x:v>35.830111448728907</x:v>
      </x:c>
      <x:c r="O86" s="125">
        <x:v>0.62369803997228968</x:v>
      </x:c>
      <x:c r="P86" s="125" t="s">
        <x:v>46</x:v>
      </x:c>
      <x:c r="Q86" s="87">
        <x:v>65.39204167020462</x:v>
      </x:c>
      <x:c r="R86" s="125">
        <x:v>0.65530592171358026</x:v>
      </x:c>
      <x:c r="S86" s="125" t="s">
        <x:v>46</x:v>
      </x:c>
      <x:c r="T86" s="87">
        <x:v>34.60795832979538</x:v>
      </x:c>
      <x:c r="U86" s="125">
        <x:v>0.65530592171358026</x:v>
      </x:c>
      <x:c r="V86" s="125" t="s">
        <x:v>46</x:v>
      </x:c>
      <x:c r="W86" s="87">
        <x:v>67.276638431115671</x:v>
      </x:c>
      <x:c r="X86" s="125">
        <x:v>0.49347306822497705</x:v>
      </x:c>
      <x:c r="Y86" s="125" t="s">
        <x:v>46</x:v>
      </x:c>
      <x:c r="Z86" s="87">
        <x:v>32.723361568884322</x:v>
      </x:c>
      <x:c r="AA86" s="125">
        <x:v>0.49347306822498027</x:v>
      </x:c>
      <x:c r="AB86" s="125" t="s">
        <x:v>46</x:v>
      </x:c>
      <x:c r="AC86" s="87">
        <x:v>28.55438619319894</x:v>
      </x:c>
      <x:c r="AD86" s="125">
        <x:v>0.6419401681973832</x:v>
      </x:c>
      <x:c r="AE86" s="125" t="s">
        <x:v>46</x:v>
      </x:c>
      <x:c r="AF86" s="87">
        <x:v>71.445613806801049</x:v>
      </x:c>
      <x:c r="AG86" s="125">
        <x:v>0.64194016819737476</x:v>
      </x:c>
      <x:c r="AH86" s="125" t="s">
        <x:v>46</x:v>
      </x:c>
      <x:c r="AI86" s="87">
        <x:v>34.891299051805177</x:v>
      </x:c>
      <x:c r="AJ86" s="125">
        <x:v>0.70041226655045297</x:v>
      </x:c>
      <x:c r="AK86" s="125" t="s">
        <x:v>46</x:v>
      </x:c>
      <x:c r="AL86" s="87">
        <x:v>65.108700948194823</x:v>
      </x:c>
      <x:c r="AM86" s="125">
        <x:v>0.70041226655045408</x:v>
      </x:c>
      <x:c r="AN86" s="125" t="s">
        <x:v>46</x:v>
      </x:c>
      <x:c r="AO86" s="87">
        <x:v>39.130702343142573</x:v>
      </x:c>
      <x:c r="AP86" s="125">
        <x:v>0.68315634577448292</x:v>
      </x:c>
      <x:c r="AQ86" s="125" t="s">
        <x:v>46</x:v>
      </x:c>
      <x:c r="AR86" s="87">
        <x:v>60.869297656857427</x:v>
      </x:c>
      <x:c r="AS86" s="125">
        <x:v>0.68315634577448259</x:v>
      </x:c>
      <x:c r="AT86" s="125" t="s">
        <x:v>46</x:v>
      </x:c>
      <x:c r="AU86" s="127">
        <x:v>0.29867533413520558</x:v>
      </x:c>
      <x:c r="AV86" s="126">
        <x:v>2.5799413020486169E-2</x:v>
      </x:c>
      <x:c r="AW86" s="126" t="s">
        <x:v>46</x:v>
      </x:c>
      <x:c r="AX86" s="127">
        <x:v>5.9346593380056802E-2</x:v>
      </x:c>
      <x:c r="AY86" s="126">
        <x:v>1.7686848074063156E-2</x:v>
      </x:c>
      <x:c r="AZ86" s="126" t="s">
        <x:v>46</x:v>
      </x:c>
      <x:c r="BA86" s="127">
        <x:v>-0.23932874075514879</x:v>
      </x:c>
      <x:c r="BB86" s="126">
        <x:v>3.2614254876981441E-2</x:v>
      </x:c>
      <x:c r="BC86" s="126" t="s">
        <x:v>46</x:v>
      </x:c>
      <x:c r="BD86" s="87">
        <x:v>32.769825459503323</x:v>
      </x:c>
      <x:c r="BE86" s="125">
        <x:v>1.3295922321741582</x:v>
      </x:c>
      <x:c r="BF86" s="125" t="s">
        <x:v>46</x:v>
      </x:c>
      <x:c r="BG86" s="87">
        <x:v>67.230174540496677</x:v>
      </x:c>
      <x:c r="BH86" s="125">
        <x:v>1.329592232174158</x:v>
      </x:c>
      <x:c r="BI86" s="125" t="s">
        <x:v>46</x:v>
      </x:c>
      <x:c r="BJ86" s="87">
        <x:v>47.614497311198313</x:v>
      </x:c>
      <x:c r="BK86" s="125">
        <x:v>1.2247917083105087</x:v>
      </x:c>
      <x:c r="BL86" s="125" t="s">
        <x:v>46</x:v>
      </x:c>
      <x:c r="BM86" s="87">
        <x:v>52.385502688801687</x:v>
      </x:c>
      <x:c r="BN86" s="124">
        <x:v>1.2247917083105115</x:v>
      </x:c>
      <x:c r="BO86" s="63" t="s">
        <x:v>46</x:v>
      </x:c>
    </x:row>
    <x:row r="87" spans="1:67" x14ac:dyDescent="0.2">
      <x:c r="A87" s="111" t="s">
        <x:v>186</x:v>
      </x:c>
      <x:c r="B87" s="127">
        <x:v>0.28539317478229292</x:v>
      </x:c>
      <x:c r="C87" s="126">
        <x:v>1.8903731122474818E-2</x:v>
      </x:c>
      <x:c r="D87" s="126" t="s">
        <x:v>46</x:v>
      </x:c>
      <x:c r="E87" s="87">
        <x:v>41.678683838692692</x:v>
      </x:c>
      <x:c r="F87" s="125">
        <x:v>1.0095884361249123</x:v>
      </x:c>
      <x:c r="G87" s="125" t="s">
        <x:v>46</x:v>
      </x:c>
      <x:c r="H87" s="87">
        <x:v>58.321316161307301</x:v>
      </x:c>
      <x:c r="I87" s="125">
        <x:v>1.0095884361249119</x:v>
      </x:c>
      <x:c r="J87" s="125" t="s">
        <x:v>46</x:v>
      </x:c>
      <x:c r="K87" s="87">
        <x:v>57.801330866899569</x:v>
      </x:c>
      <x:c r="L87" s="125">
        <x:v>0.85723650246272298</x:v>
      </x:c>
      <x:c r="M87" s="125" t="s">
        <x:v>46</x:v>
      </x:c>
      <x:c r="N87" s="87">
        <x:v>42.198669133100431</x:v>
      </x:c>
      <x:c r="O87" s="125">
        <x:v>0.85723650246272198</x:v>
      </x:c>
      <x:c r="P87" s="125" t="s">
        <x:v>46</x:v>
      </x:c>
      <x:c r="Q87" s="87">
        <x:v>59.009958580779553</x:v>
      </x:c>
      <x:c r="R87" s="125">
        <x:v>0.9366091519608426</x:v>
      </x:c>
      <x:c r="S87" s="125" t="s">
        <x:v>46</x:v>
      </x:c>
      <x:c r="T87" s="87">
        <x:v>40.990041419220432</x:v>
      </x:c>
      <x:c r="U87" s="125">
        <x:v>0.93660915196083927</x:v>
      </x:c>
      <x:c r="V87" s="125" t="s">
        <x:v>46</x:v>
      </x:c>
      <x:c r="W87" s="87">
        <x:v>51.744179176495308</x:v>
      </x:c>
      <x:c r="X87" s="125">
        <x:v>0.88416445529694432</x:v>
      </x:c>
      <x:c r="Y87" s="125" t="s">
        <x:v>46</x:v>
      </x:c>
      <x:c r="Z87" s="87">
        <x:v>48.255820823504699</x:v>
      </x:c>
      <x:c r="AA87" s="125">
        <x:v>0.88416445529694532</x:v>
      </x:c>
      <x:c r="AB87" s="125" t="s">
        <x:v>46</x:v>
      </x:c>
      <x:c r="AC87" s="87">
        <x:v>23.235403541907282</x:v>
      </x:c>
      <x:c r="AD87" s="125">
        <x:v>0.76922056082213741</x:v>
      </x:c>
      <x:c r="AE87" s="125" t="s">
        <x:v>46</x:v>
      </x:c>
      <x:c r="AF87" s="87">
        <x:v>76.764596458092726</x:v>
      </x:c>
      <x:c r="AG87" s="125">
        <x:v>0.76922056082213708</x:v>
      </x:c>
      <x:c r="AH87" s="125" t="s">
        <x:v>46</x:v>
      </x:c>
      <x:c r="AI87" s="87">
        <x:v>36.594955821324739</x:v>
      </x:c>
      <x:c r="AJ87" s="125">
        <x:v>1.0101800775729743</x:v>
      </x:c>
      <x:c r="AK87" s="125" t="s">
        <x:v>46</x:v>
      </x:c>
      <x:c r="AL87" s="87">
        <x:v>63.405044178675283</x:v>
      </x:c>
      <x:c r="AM87" s="125">
        <x:v>1.0101800775729808</x:v>
      </x:c>
      <x:c r="AN87" s="125" t="s">
        <x:v>46</x:v>
      </x:c>
      <x:c r="AO87" s="87">
        <x:v>45.073200953047383</x:v>
      </x:c>
      <x:c r="AP87" s="125">
        <x:v>0.82731033490754347</x:v>
      </x:c>
      <x:c r="AQ87" s="125" t="s">
        <x:v>46</x:v>
      </x:c>
      <x:c r="AR87" s="87">
        <x:v>54.926799046952617</x:v>
      </x:c>
      <x:c r="AS87" s="125">
        <x:v>0.82731033490754213</x:v>
      </x:c>
      <x:c r="AT87" s="125" t="s">
        <x:v>46</x:v>
      </x:c>
      <x:c r="AU87" s="127">
        <x:v>0.4343207371776629</x:v>
      </x:c>
      <x:c r="AV87" s="126">
        <x:v>2.9630899525509853E-2</x:v>
      </x:c>
      <x:c r="AW87" s="126" t="s">
        <x:v>46</x:v>
      </x:c>
      <x:c r="AX87" s="127">
        <x:v>0.16489654543809909</x:v>
      </x:c>
      <x:c r="AY87" s="126">
        <x:v>2.0148465788493185E-2</x:v>
      </x:c>
      <x:c r="AZ87" s="126" t="s">
        <x:v>46</x:v>
      </x:c>
      <x:c r="BA87" s="127">
        <x:v>-0.26942419173956378</x:v>
      </x:c>
      <x:c r="BB87" s="126">
        <x:v>3.1219951112826012E-2</x:v>
      </x:c>
      <x:c r="BC87" s="126" t="s">
        <x:v>46</x:v>
      </x:c>
      <x:c r="BD87" s="87">
        <x:v>36.665137219115387</x:v>
      </x:c>
      <x:c r="BE87" s="125">
        <x:v>1.4075717285723168</x:v>
      </x:c>
      <x:c r="BF87" s="125" t="s">
        <x:v>46</x:v>
      </x:c>
      <x:c r="BG87" s="87">
        <x:v>63.334862780884613</x:v>
      </x:c>
      <x:c r="BH87" s="125">
        <x:v>1.4075717285723137</x:v>
      </x:c>
      <x:c r="BI87" s="125" t="s">
        <x:v>46</x:v>
      </x:c>
      <x:c r="BJ87" s="87">
        <x:v>54.888434239627557</x:v>
      </x:c>
      <x:c r="BK87" s="125">
        <x:v>1.346235076577085</x:v>
      </x:c>
      <x:c r="BL87" s="125" t="s">
        <x:v>46</x:v>
      </x:c>
      <x:c r="BM87" s="87">
        <x:v>45.11156576037245</x:v>
      </x:c>
      <x:c r="BN87" s="124">
        <x:v>1.3462350765770834</x:v>
      </x:c>
      <x:c r="BO87" s="63" t="s">
        <x:v>46</x:v>
      </x:c>
    </x:row>
    <x:row r="88" spans="1:67" x14ac:dyDescent="0.2">
      <x:c r="A88" s="111" t="s">
        <x:v>187</x:v>
      </x:c>
      <x:c r="B88" s="127" t="s">
        <x:v>59</x:v>
      </x:c>
      <x:c r="C88" s="126" t="s">
        <x:v>59</x:v>
      </x:c>
      <x:c r="D88" s="126" t="s">
        <x:v>46</x:v>
      </x:c>
      <x:c r="E88" s="87">
        <x:v>32.119665179578448</x:v>
      </x:c>
      <x:c r="F88" s="125">
        <x:v>0.81427273508242815</x:v>
      </x:c>
      <x:c r="G88" s="125" t="s">
        <x:v>46</x:v>
      </x:c>
      <x:c r="H88" s="87">
        <x:v>67.880334820421567</x:v>
      </x:c>
      <x:c r="I88" s="125">
        <x:v>0.81427273508242481</x:v>
      </x:c>
      <x:c r="J88" s="125" t="s">
        <x:v>46</x:v>
      </x:c>
      <x:c r="K88" s="87">
        <x:v>42.147039335323669</x:v>
      </x:c>
      <x:c r="L88" s="125">
        <x:v>0.89853898915027075</x:v>
      </x:c>
      <x:c r="M88" s="125" t="s">
        <x:v>46</x:v>
      </x:c>
      <x:c r="N88" s="87">
        <x:v>57.852960664676317</x:v>
      </x:c>
      <x:c r="O88" s="125">
        <x:v>0.89853898915027042</x:v>
      </x:c>
      <x:c r="P88" s="125" t="s">
        <x:v>46</x:v>
      </x:c>
      <x:c r="Q88" s="87">
        <x:v>37.949927653132157</x:v>
      </x:c>
      <x:c r="R88" s="125">
        <x:v>0.91912354399366647</x:v>
      </x:c>
      <x:c r="S88" s="125" t="s">
        <x:v>46</x:v>
      </x:c>
      <x:c r="T88" s="87">
        <x:v>62.050072346867843</x:v>
      </x:c>
      <x:c r="U88" s="125">
        <x:v>0.9191235439936668</x:v>
      </x:c>
      <x:c r="V88" s="125" t="s">
        <x:v>46</x:v>
      </x:c>
      <x:c r="W88" s="87">
        <x:v>37.457784719778111</x:v>
      </x:c>
      <x:c r="X88" s="125">
        <x:v>0.82812345626194117</x:v>
      </x:c>
      <x:c r="Y88" s="125" t="s">
        <x:v>46</x:v>
      </x:c>
      <x:c r="Z88" s="87">
        <x:v>62.542215280221882</x:v>
      </x:c>
      <x:c r="AA88" s="125">
        <x:v>0.82812345626194028</x:v>
      </x:c>
      <x:c r="AB88" s="125" t="s">
        <x:v>46</x:v>
      </x:c>
      <x:c r="AC88" s="87">
        <x:v>30.0043959572467</x:v>
      </x:c>
      <x:c r="AD88" s="125">
        <x:v>0.84252400421200901</x:v>
      </x:c>
      <x:c r="AE88" s="125" t="s">
        <x:v>46</x:v>
      </x:c>
      <x:c r="AF88" s="87">
        <x:v>69.9956040427533</x:v>
      </x:c>
      <x:c r="AG88" s="125">
        <x:v>0.84252400421200857</x:v>
      </x:c>
      <x:c r="AH88" s="125" t="s">
        <x:v>46</x:v>
      </x:c>
      <x:c r="AI88" s="87">
        <x:v>28.810243214775149</x:v>
      </x:c>
      <x:c r="AJ88" s="125">
        <x:v>0.83705594647378456</x:v>
      </x:c>
      <x:c r="AK88" s="125" t="s">
        <x:v>46</x:v>
      </x:c>
      <x:c r="AL88" s="87">
        <x:v>71.189756785224844</x:v>
      </x:c>
      <x:c r="AM88" s="125">
        <x:v>0.83705594647378379</x:v>
      </x:c>
      <x:c r="AN88" s="125" t="s">
        <x:v>46</x:v>
      </x:c>
      <x:c r="AO88" s="87">
        <x:v>51.813092305572212</x:v>
      </x:c>
      <x:c r="AP88" s="125">
        <x:v>0.78795815800958302</x:v>
      </x:c>
      <x:c r="AQ88" s="125" t="s">
        <x:v>46</x:v>
      </x:c>
      <x:c r="AR88" s="87">
        <x:v>48.186907694427788</x:v>
      </x:c>
      <x:c r="AS88" s="125">
        <x:v>0.78795815800958158</x:v>
      </x:c>
      <x:c r="AT88" s="125" t="s">
        <x:v>46</x:v>
      </x:c>
      <x:c r="AU88" s="127" t="s">
        <x:v>59</x:v>
      </x:c>
      <x:c r="AV88" s="126" t="s">
        <x:v>59</x:v>
      </x:c>
      <x:c r="AW88" s="126" t="s">
        <x:v>46</x:v>
      </x:c>
      <x:c r="AX88" s="127" t="s">
        <x:v>59</x:v>
      </x:c>
      <x:c r="AY88" s="126" t="s">
        <x:v>59</x:v>
      </x:c>
      <x:c r="AZ88" s="126" t="s">
        <x:v>46</x:v>
      </x:c>
      <x:c r="BA88" s="127" t="s">
        <x:v>59</x:v>
      </x:c>
      <x:c r="BB88" s="126" t="s">
        <x:v>59</x:v>
      </x:c>
      <x:c r="BC88" s="126" t="s">
        <x:v>46</x:v>
      </x:c>
      <x:c r="BD88" s="87" t="s">
        <x:v>59</x:v>
      </x:c>
      <x:c r="BE88" s="125" t="s">
        <x:v>59</x:v>
      </x:c>
      <x:c r="BF88" s="125" t="s">
        <x:v>46</x:v>
      </x:c>
      <x:c r="BG88" s="87" t="s">
        <x:v>59</x:v>
      </x:c>
      <x:c r="BH88" s="125" t="s">
        <x:v>59</x:v>
      </x:c>
      <x:c r="BI88" s="125" t="s">
        <x:v>46</x:v>
      </x:c>
      <x:c r="BJ88" s="87" t="s">
        <x:v>59</x:v>
      </x:c>
      <x:c r="BK88" s="125" t="s">
        <x:v>59</x:v>
      </x:c>
      <x:c r="BL88" s="125" t="s">
        <x:v>46</x:v>
      </x:c>
      <x:c r="BM88" s="87" t="s">
        <x:v>59</x:v>
      </x:c>
      <x:c r="BN88" s="124" t="s">
        <x:v>59</x:v>
      </x:c>
      <x:c r="BO88" s="63" t="s">
        <x:v>46</x:v>
      </x:c>
    </x:row>
    <x:row r="89" spans="1:67" x14ac:dyDescent="0.2">
      <x:c r="A89" s="111" t="s">
        <x:v>188</x:v>
      </x:c>
      <x:c r="B89" s="127">
        <x:v>0.19993553713034609</x:v>
      </x:c>
      <x:c r="C89" s="126">
        <x:v>2.7247537193044149E-2</x:v>
      </x:c>
      <x:c r="D89" s="126" t="s">
        <x:v>46</x:v>
      </x:c>
      <x:c r="E89" s="87">
        <x:v>43.624533089498229</x:v>
      </x:c>
      <x:c r="F89" s="125">
        <x:v>1.4325004152718999</x:v>
      </x:c>
      <x:c r="G89" s="125" t="s">
        <x:v>90</x:v>
      </x:c>
      <x:c r="H89" s="87">
        <x:v>56.375466910501771</x:v>
      </x:c>
      <x:c r="I89" s="125">
        <x:v>1.4325004152719008</x:v>
      </x:c>
      <x:c r="J89" s="125" t="s">
        <x:v>90</x:v>
      </x:c>
      <x:c r="K89" s="87">
        <x:v>55.067764431775799</x:v>
      </x:c>
      <x:c r="L89" s="125">
        <x:v>1.1417959329109273</x:v>
      </x:c>
      <x:c r="M89" s="125" t="s">
        <x:v>90</x:v>
      </x:c>
      <x:c r="N89" s="87">
        <x:v>44.932235568224208</x:v>
      </x:c>
      <x:c r="O89" s="125">
        <x:v>1.1417959329109244</x:v>
      </x:c>
      <x:c r="P89" s="125" t="s">
        <x:v>90</x:v>
      </x:c>
      <x:c r="Q89" s="87">
        <x:v>59.605545201450397</x:v>
      </x:c>
      <x:c r="R89" s="125">
        <x:v>1.1007614154557941</x:v>
      </x:c>
      <x:c r="S89" s="125" t="s">
        <x:v>90</x:v>
      </x:c>
      <x:c r="T89" s="87">
        <x:v>40.394454798549603</x:v>
      </x:c>
      <x:c r="U89" s="125">
        <x:v>1.1007614154557945</x:v>
      </x:c>
      <x:c r="V89" s="125" t="s">
        <x:v>90</x:v>
      </x:c>
      <x:c r="W89" s="87">
        <x:v>58.603080804840801</x:v>
      </x:c>
      <x:c r="X89" s="125">
        <x:v>1.5037478812850806</x:v>
      </x:c>
      <x:c r="Y89" s="125" t="s">
        <x:v>90</x:v>
      </x:c>
      <x:c r="Z89" s="87">
        <x:v>41.396919195159207</x:v>
      </x:c>
      <x:c r="AA89" s="125">
        <x:v>1.5037478812850831</x:v>
      </x:c>
      <x:c r="AB89" s="125" t="s">
        <x:v>90</x:v>
      </x:c>
      <x:c r="AC89" s="87">
        <x:v>47.476733204057624</x:v>
      </x:c>
      <x:c r="AD89" s="125">
        <x:v>1.2148348325765534</x:v>
      </x:c>
      <x:c r="AE89" s="125" t="s">
        <x:v>90</x:v>
      </x:c>
      <x:c r="AF89" s="87">
        <x:v>52.523266795942369</x:v>
      </x:c>
      <x:c r="AG89" s="125">
        <x:v>1.214834832576553</x:v>
      </x:c>
      <x:c r="AH89" s="125" t="s">
        <x:v>90</x:v>
      </x:c>
      <x:c r="AI89" s="87">
        <x:v>49.892493442060413</x:v>
      </x:c>
      <x:c r="AJ89" s="125">
        <x:v>1.3228477800240876</x:v>
      </x:c>
      <x:c r="AK89" s="125" t="s">
        <x:v>90</x:v>
      </x:c>
      <x:c r="AL89" s="87">
        <x:v>50.107506557939587</x:v>
      </x:c>
      <x:c r="AM89" s="125">
        <x:v>1.3228477800240896</x:v>
      </x:c>
      <x:c r="AN89" s="125" t="s">
        <x:v>90</x:v>
      </x:c>
      <x:c r="AO89" s="87">
        <x:v>40.764061643291797</x:v>
      </x:c>
      <x:c r="AP89" s="125">
        <x:v>1.0309378855669595</x:v>
      </x:c>
      <x:c r="AQ89" s="125" t="s">
        <x:v>46</x:v>
      </x:c>
      <x:c r="AR89" s="87">
        <x:v>59.235938356708203</x:v>
      </x:c>
      <x:c r="AS89" s="125">
        <x:v>1.0309378855669586</x:v>
      </x:c>
      <x:c r="AT89" s="125" t="s">
        <x:v>46</x:v>
      </x:c>
      <x:c r="AU89" s="127">
        <x:v>0.19608862022078799</x:v>
      </x:c>
      <x:c r="AV89" s="126">
        <x:v>3.2839874615914075E-2</x:v>
      </x:c>
      <x:c r="AW89" s="126" t="s">
        <x:v>46</x:v>
      </x:c>
      <x:c r="AX89" s="127">
        <x:v>0.1829931624523046</x:v>
      </x:c>
      <x:c r="AY89" s="126">
        <x:v>3.1837072570423994E-2</x:v>
      </x:c>
      <x:c r="AZ89" s="126" t="s">
        <x:v>46</x:v>
      </x:c>
      <x:c r="BA89" s="127">
        <x:v>-1.3095457768483393E-2</x:v>
      </x:c>
      <x:c r="BB89" s="126">
        <x:v>3.6937764255386529E-2</x:v>
      </x:c>
      <x:c r="BC89" s="126" t="s">
        <x:v>46</x:v>
      </x:c>
      <x:c r="BD89" s="87">
        <x:v>40.319186153101093</x:v>
      </x:c>
      <x:c r="BE89" s="125">
        <x:v>1.8753251678502385</x:v>
      </x:c>
      <x:c r="BF89" s="125" t="s">
        <x:v>46</x:v>
      </x:c>
      <x:c r="BG89" s="87">
        <x:v>59.680813846898907</x:v>
      </x:c>
      <x:c r="BH89" s="125">
        <x:v>1.8753251678502403</x:v>
      </x:c>
      <x:c r="BI89" s="125" t="s">
        <x:v>46</x:v>
      </x:c>
      <x:c r="BJ89" s="87">
        <x:v>42.685675892920543</x:v>
      </x:c>
      <x:c r="BK89" s="125">
        <x:v>1.8495263409003144</x:v>
      </x:c>
      <x:c r="BL89" s="125" t="s">
        <x:v>46</x:v>
      </x:c>
      <x:c r="BM89" s="87">
        <x:v>57.31432410707945</x:v>
      </x:c>
      <x:c r="BN89" s="124">
        <x:v>1.8495263409003164</x:v>
      </x:c>
      <x:c r="BO89" s="63" t="s">
        <x:v>46</x:v>
      </x:c>
    </x:row>
    <x:row r="90" spans="1:67" x14ac:dyDescent="0.2">
      <x:c r="A90" s="111" t="s">
        <x:v>189</x:v>
      </x:c>
      <x:c r="B90" s="127">
        <x:v>0.14107152555202901</x:v>
      </x:c>
      <x:c r="C90" s="126">
        <x:v>8.9918753349112618E-3</x:v>
      </x:c>
      <x:c r="D90" s="126" t="s">
        <x:v>46</x:v>
      </x:c>
      <x:c r="E90" s="87">
        <x:v>41.60494494037237</x:v>
      </x:c>
      <x:c r="F90" s="125">
        <x:v>0.36862433860150218</x:v>
      </x:c>
      <x:c r="G90" s="125" t="s">
        <x:v>90</x:v>
      </x:c>
      <x:c r="H90" s="87">
        <x:v>58.39505505962763</x:v>
      </x:c>
      <x:c r="I90" s="125">
        <x:v>0.36862433860150662</x:v>
      </x:c>
      <x:c r="J90" s="125" t="s">
        <x:v>90</x:v>
      </x:c>
      <x:c r="K90" s="87">
        <x:v>56.724993248087429</x:v>
      </x:c>
      <x:c r="L90" s="125">
        <x:v>0.42005343284918745</x:v>
      </x:c>
      <x:c r="M90" s="125" t="s">
        <x:v>90</x:v>
      </x:c>
      <x:c r="N90" s="87">
        <x:v>43.275006751912571</x:v>
      </x:c>
      <x:c r="O90" s="125">
        <x:v>0.42005343284918706</x:v>
      </x:c>
      <x:c r="P90" s="125" t="s">
        <x:v>90</x:v>
      </x:c>
      <x:c r="Q90" s="87">
        <x:v>57.5207162223655</x:v>
      </x:c>
      <x:c r="R90" s="125">
        <x:v>0.44310974602416114</x:v>
      </x:c>
      <x:c r="S90" s="125" t="s">
        <x:v>90</x:v>
      </x:c>
      <x:c r="T90" s="87">
        <x:v>42.4792837776345</x:v>
      </x:c>
      <x:c r="U90" s="125">
        <x:v>0.44310974602416131</x:v>
      </x:c>
      <x:c r="V90" s="125" t="s">
        <x:v>90</x:v>
      </x:c>
      <x:c r="W90" s="87">
        <x:v>61.35140843131218</x:v>
      </x:c>
      <x:c r="X90" s="125">
        <x:v>0.50230871784520492</x:v>
      </x:c>
      <x:c r="Y90" s="125" t="s">
        <x:v>90</x:v>
      </x:c>
      <x:c r="Z90" s="87">
        <x:v>38.648591568687827</x:v>
      </x:c>
      <x:c r="AA90" s="125">
        <x:v>0.50230871784520315</x:v>
      </x:c>
      <x:c r="AB90" s="125" t="s">
        <x:v>90</x:v>
      </x:c>
      <x:c r="AC90" s="87">
        <x:v>38.866229636965073</x:v>
      </x:c>
      <x:c r="AD90" s="125">
        <x:v>0.37935058842508584</x:v>
      </x:c>
      <x:c r="AE90" s="125" t="s">
        <x:v>90</x:v>
      </x:c>
      <x:c r="AF90" s="87">
        <x:v>61.133770363034927</x:v>
      </x:c>
      <x:c r="AG90" s="125">
        <x:v>0.37935058842508734</x:v>
      </x:c>
      <x:c r="AH90" s="125" t="s">
        <x:v>90</x:v>
      </x:c>
      <x:c r="AI90" s="87">
        <x:v>43.46371395004104</x:v>
      </x:c>
      <x:c r="AJ90" s="125">
        <x:v>0.39988983565202096</x:v>
      </x:c>
      <x:c r="AK90" s="125" t="s">
        <x:v>90</x:v>
      </x:c>
      <x:c r="AL90" s="87">
        <x:v>56.536286049958953</x:v>
      </x:c>
      <x:c r="AM90" s="125">
        <x:v>0.3998898356520163</x:v>
      </x:c>
      <x:c r="AN90" s="125" t="s">
        <x:v>90</x:v>
      </x:c>
      <x:c r="AO90" s="87">
        <x:v>50.435800981450932</x:v>
      </x:c>
      <x:c r="AP90" s="125">
        <x:v>0.39836649472888563</x:v>
      </x:c>
      <x:c r="AQ90" s="125" t="s">
        <x:v>46</x:v>
      </x:c>
      <x:c r="AR90" s="87">
        <x:v>49.564199018549083</x:v>
      </x:c>
      <x:c r="AS90" s="125">
        <x:v>0.39836649472888652</x:v>
      </x:c>
      <x:c r="AT90" s="125" t="s">
        <x:v>46</x:v>
      </x:c>
      <x:c r="AU90" s="127">
        <x:v>0.21308939607584451</x:v>
      </x:c>
      <x:c r="AV90" s="126">
        <x:v>1.2371037448323765E-2</x:v>
      </x:c>
      <x:c r="AW90" s="126" t="s">
        <x:v>46</x:v>
      </x:c>
      <x:c r="AX90" s="127">
        <x:v>6.8416546721447105E-2</x:v>
      </x:c>
      <x:c r="AY90" s="126">
        <x:v>1.2990502733498391E-2</x:v>
      </x:c>
      <x:c r="AZ90" s="126" t="s">
        <x:v>46</x:v>
      </x:c>
      <x:c r="BA90" s="127">
        <x:v>-0.14467284935439739</x:v>
      </x:c>
      <x:c r="BB90" s="126">
        <x:v>1.7853787600290258E-2</x:v>
      </x:c>
      <x:c r="BC90" s="126" t="s">
        <x:v>46</x:v>
      </x:c>
      <x:c r="BD90" s="87">
        <x:v>46.391101840544543</x:v>
      </x:c>
      <x:c r="BE90" s="125">
        <x:v>0.82601877933936863</x:v>
      </x:c>
      <x:c r="BF90" s="125" t="s">
        <x:v>46</x:v>
      </x:c>
      <x:c r="BG90" s="87">
        <x:v>53.608898159455457</x:v>
      </x:c>
      <x:c r="BH90" s="125">
        <x:v>0.82601877933936685</x:v>
      </x:c>
      <x:c r="BI90" s="125" t="s">
        <x:v>46</x:v>
      </x:c>
      <x:c r="BJ90" s="87">
        <x:v>55.376315687263713</x:v>
      </x:c>
      <x:c r="BK90" s="125">
        <x:v>0.78501499693845911</x:v>
      </x:c>
      <x:c r="BL90" s="125" t="s">
        <x:v>46</x:v>
      </x:c>
      <x:c r="BM90" s="87">
        <x:v>44.623684312736302</x:v>
      </x:c>
      <x:c r="BN90" s="124">
        <x:v>0.78501499693846355</x:v>
      </x:c>
      <x:c r="BO90" s="63" t="s">
        <x:v>46</x:v>
      </x:c>
    </x:row>
    <x:row r="91" spans="1:67" x14ac:dyDescent="0.2">
      <x:c r="A91" s="111" t="s">
        <x:v>190</x:v>
      </x:c>
      <x:c r="B91" s="127">
        <x:v>0.3714046955631371</x:v>
      </x:c>
      <x:c r="C91" s="126">
        <x:v>1.9960179112220269E-2</x:v>
      </x:c>
      <x:c r="D91" s="126" t="s">
        <x:v>90</x:v>
      </x:c>
      <x:c r="E91" s="87">
        <x:v>29.612624247782211</x:v>
      </x:c>
      <x:c r="F91" s="125">
        <x:v>0.91404875047627077</x:v>
      </x:c>
      <x:c r="G91" s="125" t="s">
        <x:v>90</x:v>
      </x:c>
      <x:c r="H91" s="87">
        <x:v>70.387375752217793</x:v>
      </x:c>
      <x:c r="I91" s="125">
        <x:v>0.91404875047626999</x:v>
      </x:c>
      <x:c r="J91" s="125" t="s">
        <x:v>90</x:v>
      </x:c>
      <x:c r="K91" s="87">
        <x:v>52.312009652899263</x:v>
      </x:c>
      <x:c r="L91" s="125">
        <x:v>0.89387457448318863</x:v>
      </x:c>
      <x:c r="M91" s="125" t="s">
        <x:v>90</x:v>
      </x:c>
      <x:c r="N91" s="87">
        <x:v>47.687990347100737</x:v>
      </x:c>
      <x:c r="O91" s="125">
        <x:v>0.89387457448319108</x:v>
      </x:c>
      <x:c r="P91" s="125" t="s">
        <x:v>90</x:v>
      </x:c>
      <x:c r="Q91" s="87">
        <x:v>55.167270686919011</x:v>
      </x:c>
      <x:c r="R91" s="125">
        <x:v>0.94040869598342336</x:v>
      </x:c>
      <x:c r="S91" s="125" t="s">
        <x:v>90</x:v>
      </x:c>
      <x:c r="T91" s="87">
        <x:v>44.832729313080989</x:v>
      </x:c>
      <x:c r="U91" s="125">
        <x:v>0.94040869598342369</x:v>
      </x:c>
      <x:c r="V91" s="125" t="s">
        <x:v>90</x:v>
      </x:c>
      <x:c r="W91" s="87">
        <x:v>52.105641476153487</x:v>
      </x:c>
      <x:c r="X91" s="125">
        <x:v>0.98889511879547676</x:v>
      </x:c>
      <x:c r="Y91" s="125" t="s">
        <x:v>90</x:v>
      </x:c>
      <x:c r="Z91" s="87">
        <x:v>47.894358523846513</x:v>
      </x:c>
      <x:c r="AA91" s="125">
        <x:v>0.98889511879547776</x:v>
      </x:c>
      <x:c r="AB91" s="125" t="s">
        <x:v>90</x:v>
      </x:c>
      <x:c r="AC91" s="87">
        <x:v>25.442959266916311</x:v>
      </x:c>
      <x:c r="AD91" s="125">
        <x:v>0.87753218102912112</x:v>
      </x:c>
      <x:c r="AE91" s="125" t="s">
        <x:v>90</x:v>
      </x:c>
      <x:c r="AF91" s="87">
        <x:v>74.557040733083696</x:v>
      </x:c>
      <x:c r="AG91" s="125">
        <x:v>0.87753218102912323</x:v>
      </x:c>
      <x:c r="AH91" s="125" t="s">
        <x:v>90</x:v>
      </x:c>
      <x:c r="AI91" s="87">
        <x:v>38.13439198935086</x:v>
      </x:c>
      <x:c r="AJ91" s="125">
        <x:v>0.93400588166886045</x:v>
      </x:c>
      <x:c r="AK91" s="125" t="s">
        <x:v>90</x:v>
      </x:c>
      <x:c r="AL91" s="87">
        <x:v>61.86560801064914</x:v>
      </x:c>
      <x:c r="AM91" s="125">
        <x:v>0.93400588166885978</x:v>
      </x:c>
      <x:c r="AN91" s="125" t="s">
        <x:v>90</x:v>
      </x:c>
      <x:c r="AO91" s="87">
        <x:v>47.891463353286547</x:v>
      </x:c>
      <x:c r="AP91" s="125">
        <x:v>0.7866254058853287</x:v>
      </x:c>
      <x:c r="AQ91" s="125" t="s">
        <x:v>46</x:v>
      </x:c>
      <x:c r="AR91" s="87">
        <x:v>52.108536646713453</x:v>
      </x:c>
      <x:c r="AS91" s="125">
        <x:v>0.78662540588532959</x:v>
      </x:c>
      <x:c r="AT91" s="125" t="s">
        <x:v>46</x:v>
      </x:c>
      <x:c r="AU91" s="127">
        <x:v>0.43406112582626999</x:v>
      </x:c>
      <x:c r="AV91" s="126">
        <x:v>2.9595142890194208E-2</x:v>
      </x:c>
      <x:c r="AW91" s="126" t="s">
        <x:v>46</x:v>
      </x:c>
      <x:c r="AX91" s="127">
        <x:v>0.30586586295115248</x:v>
      </x:c>
      <x:c r="AY91" s="126">
        <x:v>2.7913804302608577E-2</x:v>
      </x:c>
      <x:c r="AZ91" s="126" t="s">
        <x:v>46</x:v>
      </x:c>
      <x:c r="BA91" s="127">
        <x:v>-0.12819526287511751</x:v>
      </x:c>
      <x:c r="BB91" s="126">
        <x:v>3.8734475715239122E-2</x:v>
      </x:c>
      <x:c r="BC91" s="126" t="s">
        <x:v>46</x:v>
      </x:c>
      <x:c r="BD91" s="87">
        <x:v>44.237101587970578</x:v>
      </x:c>
      <x:c r="BE91" s="125">
        <x:v>1.7325534694836675</x:v>
      </x:c>
      <x:c r="BF91" s="125" t="s">
        <x:v>46</x:v>
      </x:c>
      <x:c r="BG91" s="87">
        <x:v>55.762898412029429</x:v>
      </x:c>
      <x:c r="BH91" s="125">
        <x:v>1.732553469483664</x:v>
      </x:c>
      <x:c r="BI91" s="125" t="s">
        <x:v>46</x:v>
      </x:c>
      <x:c r="BJ91" s="87">
        <x:v>50.836403493114076</x:v>
      </x:c>
      <x:c r="BK91" s="125">
        <x:v>1.8156270339673513</x:v>
      </x:c>
      <x:c r="BL91" s="125" t="s">
        <x:v>46</x:v>
      </x:c>
      <x:c r="BM91" s="87">
        <x:v>49.163596506885924</x:v>
      </x:c>
      <x:c r="BN91" s="124">
        <x:v>1.8156270339673517</x:v>
      </x:c>
      <x:c r="BO91" s="63" t="s">
        <x:v>46</x:v>
      </x:c>
    </x:row>
    <x:row r="92" spans="1:67" x14ac:dyDescent="0.2">
      <x:c r="A92" s="111" t="s">
        <x:v>191</x:v>
      </x:c>
      <x:c r="B92" s="127">
        <x:v>4.2848475012434203E-2</x:v>
      </x:c>
      <x:c r="C92" s="126">
        <x:v>2.2384823945372747E-2</x:v>
      </x:c>
      <x:c r="D92" s="126" t="s">
        <x:v>90</x:v>
      </x:c>
      <x:c r="E92" s="87">
        <x:v>52.201995915184767</x:v>
      </x:c>
      <x:c r="F92" s="125">
        <x:v>1.0520357979318169</x:v>
      </x:c>
      <x:c r="G92" s="125" t="s">
        <x:v>90</x:v>
      </x:c>
      <x:c r="H92" s="87">
        <x:v>47.798004084815219</x:v>
      </x:c>
      <x:c r="I92" s="125">
        <x:v>1.0520357979318189</x:v>
      </x:c>
      <x:c r="J92" s="125" t="s">
        <x:v>90</x:v>
      </x:c>
      <x:c r="K92" s="87">
        <x:v>56.651690692426783</x:v>
      </x:c>
      <x:c r="L92" s="125">
        <x:v>0.83478512531128957</x:v>
      </x:c>
      <x:c r="M92" s="125" t="s">
        <x:v>90</x:v>
      </x:c>
      <x:c r="N92" s="87">
        <x:v>43.34830930757321</x:v>
      </x:c>
      <x:c r="O92" s="125">
        <x:v>0.83478512531129079</x:v>
      </x:c>
      <x:c r="P92" s="125" t="s">
        <x:v>90</x:v>
      </x:c>
      <x:c r="Q92" s="87">
        <x:v>56.03964042505325</x:v>
      </x:c>
      <x:c r="R92" s="125">
        <x:v>0.94266049160442333</x:v>
      </x:c>
      <x:c r="S92" s="125" t="s">
        <x:v>90</x:v>
      </x:c>
      <x:c r="T92" s="87">
        <x:v>43.960359574946743</x:v>
      </x:c>
      <x:c r="U92" s="125">
        <x:v>0.94266049160442345</x:v>
      </x:c>
      <x:c r="V92" s="125" t="s">
        <x:v>90</x:v>
      </x:c>
      <x:c r="W92" s="87">
        <x:v>61.442330112752913</x:v>
      </x:c>
      <x:c r="X92" s="125">
        <x:v>0.86418163080436916</x:v>
      </x:c>
      <x:c r="Y92" s="125" t="s">
        <x:v>90</x:v>
      </x:c>
      <x:c r="Z92" s="87">
        <x:v>38.557669887247101</x:v>
      </x:c>
      <x:c r="AA92" s="125">
        <x:v>0.86418163080436816</x:v>
      </x:c>
      <x:c r="AB92" s="125" t="s">
        <x:v>90</x:v>
      </x:c>
      <x:c r="AC92" s="87">
        <x:v>50.730509660119807</x:v>
      </x:c>
      <x:c r="AD92" s="125">
        <x:v>0.89254651322581302</x:v>
      </x:c>
      <x:c r="AE92" s="125" t="s">
        <x:v>90</x:v>
      </x:c>
      <x:c r="AF92" s="87">
        <x:v>49.269490339880157</x:v>
      </x:c>
      <x:c r="AG92" s="125">
        <x:v>0.89254651322581768</x:v>
      </x:c>
      <x:c r="AH92" s="125" t="s">
        <x:v>90</x:v>
      </x:c>
      <x:c r="AI92" s="87">
        <x:v>54.006253664964888</x:v>
      </x:c>
      <x:c r="AJ92" s="125">
        <x:v>0.84012236689928721</x:v>
      </x:c>
      <x:c r="AK92" s="125" t="s">
        <x:v>90</x:v>
      </x:c>
      <x:c r="AL92" s="87">
        <x:v>45.993746335035119</x:v>
      </x:c>
      <x:c r="AM92" s="125">
        <x:v>0.84012236689928399</x:v>
      </x:c>
      <x:c r="AN92" s="125" t="s">
        <x:v>90</x:v>
      </x:c>
      <x:c r="AO92" s="87">
        <x:v>47.735382856327988</x:v>
      </x:c>
      <x:c r="AP92" s="125">
        <x:v>0.68569798187907616</x:v>
      </x:c>
      <x:c r="AQ92" s="125" t="s">
        <x:v>46</x:v>
      </x:c>
      <x:c r="AR92" s="87">
        <x:v>52.264617143671998</x:v>
      </x:c>
      <x:c r="AS92" s="125">
        <x:v>0.68569798187907127</x:v>
      </x:c>
      <x:c r="AT92" s="125" t="s">
        <x:v>46</x:v>
      </x:c>
      <x:c r="AU92" s="127">
        <x:v>8.4608724999797894E-2</x:v>
      </x:c>
      <x:c r="AV92" s="126">
        <x:v>2.8415747803261764E-2</x:v>
      </x:c>
      <x:c r="AW92" s="126" t="s">
        <x:v>46</x:v>
      </x:c>
      <x:c r="AX92" s="127">
        <x:v>-3.0358992523796002E-3</x:v>
      </x:c>
      <x:c r="AY92" s="126">
        <x:v>2.9882024142317415E-2</x:v>
      </x:c>
      <x:c r="AZ92" s="126" t="s">
        <x:v>46</x:v>
      </x:c>
      <x:c r="BA92" s="127">
        <x:v>-8.7644624252177492E-2</x:v>
      </x:c>
      <x:c r="BB92" s="126">
        <x:v>3.7321109557362897E-2</x:v>
      </x:c>
      <x:c r="BC92" s="126" t="s">
        <x:v>46</x:v>
      </x:c>
      <x:c r="BD92" s="87">
        <x:v>46.310247809824382</x:v>
      </x:c>
      <x:c r="BE92" s="125">
        <x:v>1.4930770644600977</x:v>
      </x:c>
      <x:c r="BF92" s="125" t="s">
        <x:v>46</x:v>
      </x:c>
      <x:c r="BG92" s="87">
        <x:v>53.689752190175632</x:v>
      </x:c>
      <x:c r="BH92" s="125">
        <x:v>1.4930770644601006</x:v>
      </x:c>
      <x:c r="BI92" s="125" t="s">
        <x:v>46</x:v>
      </x:c>
      <x:c r="BJ92" s="87">
        <x:v>49.845398984034823</x:v>
      </x:c>
      <x:c r="BK92" s="125">
        <x:v>1.4037884560898715</x:v>
      </x:c>
      <x:c r="BL92" s="125" t="s">
        <x:v>46</x:v>
      </x:c>
      <x:c r="BM92" s="87">
        <x:v>50.154601015965177</x:v>
      </x:c>
      <x:c r="BN92" s="124">
        <x:v>1.4037884560898723</x:v>
      </x:c>
      <x:c r="BO92" s="63" t="s">
        <x:v>46</x:v>
      </x:c>
    </x:row>
    <x:row r="93" spans="1:67" ht="13.5" thickBot="1" x14ac:dyDescent="0.25">
      <x:c r="A93" s="123" t="s">
        <x:v>192</x:v>
      </x:c>
      <x:c r="B93" s="122">
        <x:v>0.44833166060879448</x:v>
      </x:c>
      <x:c r="C93" s="121">
        <x:v>1.5785361624266327E-2</x:v>
      </x:c>
      <x:c r="D93" s="121" t="s">
        <x:v>46</x:v>
      </x:c>
      <x:c r="E93" s="102">
        <x:v>26.743206004383591</x:v>
      </x:c>
      <x:c r="F93" s="65">
        <x:v>0.76411892818019533</x:v>
      </x:c>
      <x:c r="G93" s="65" t="s">
        <x:v>46</x:v>
      </x:c>
      <x:c r="H93" s="102">
        <x:v>73.256793995616405</x:v>
      </x:c>
      <x:c r="I93" s="65">
        <x:v>0.76411892818019445</x:v>
      </x:c>
      <x:c r="J93" s="65" t="s">
        <x:v>46</x:v>
      </x:c>
      <x:c r="K93" s="102">
        <x:v>54.511507438573673</x:v>
      </x:c>
      <x:c r="L93" s="65">
        <x:v>0.94734081284478255</x:v>
      </x:c>
      <x:c r="M93" s="65" t="s">
        <x:v>46</x:v>
      </x:c>
      <x:c r="N93" s="102">
        <x:v>45.488492561426327</x:v>
      </x:c>
      <x:c r="O93" s="65">
        <x:v>0.94734081284478244</x:v>
      </x:c>
      <x:c r="P93" s="65" t="s">
        <x:v>46</x:v>
      </x:c>
      <x:c r="Q93" s="102">
        <x:v>50.905775669058428</x:v>
      </x:c>
      <x:c r="R93" s="65">
        <x:v>0.85912410575023368</x:v>
      </x:c>
      <x:c r="S93" s="65" t="s">
        <x:v>46</x:v>
      </x:c>
      <x:c r="T93" s="102">
        <x:v>49.094224330941557</x:v>
      </x:c>
      <x:c r="U93" s="65">
        <x:v>0.85912410575023557</x:v>
      </x:c>
      <x:c r="V93" s="65" t="s">
        <x:v>46</x:v>
      </x:c>
      <x:c r="W93" s="102">
        <x:v>63.179751643561652</x:v>
      </x:c>
      <x:c r="X93" s="65">
        <x:v>0.88290928458145734</x:v>
      </x:c>
      <x:c r="Y93" s="65" t="s">
        <x:v>46</x:v>
      </x:c>
      <x:c r="Z93" s="102">
        <x:v>36.820248356438348</x:v>
      </x:c>
      <x:c r="AA93" s="65">
        <x:v>0.88290928458145679</x:v>
      </x:c>
      <x:c r="AB93" s="65" t="s">
        <x:v>46</x:v>
      </x:c>
      <x:c r="AC93" s="102">
        <x:v>18.688844373217218</x:v>
      </x:c>
      <x:c r="AD93" s="65">
        <x:v>0.62170188302130869</x:v>
      </x:c>
      <x:c r="AE93" s="65" t="s">
        <x:v>46</x:v>
      </x:c>
      <x:c r="AF93" s="102">
        <x:v>81.311155626782778</x:v>
      </x:c>
      <x:c r="AG93" s="65">
        <x:v>0.62170188302130713</x:v>
      </x:c>
      <x:c r="AH93" s="65" t="s">
        <x:v>46</x:v>
      </x:c>
      <x:c r="AI93" s="102">
        <x:v>23.899998488215441</x:v>
      </x:c>
      <x:c r="AJ93" s="65">
        <x:v>0.69073659339888571</x:v>
      </x:c>
      <x:c r="AK93" s="65" t="s">
        <x:v>46</x:v>
      </x:c>
      <x:c r="AL93" s="102">
        <x:v>76.100001511784555</x:v>
      </x:c>
      <x:c r="AM93" s="65">
        <x:v>0.69073659339888749</x:v>
      </x:c>
      <x:c r="AN93" s="65" t="s">
        <x:v>46</x:v>
      </x:c>
      <x:c r="AO93" s="102" t="s">
        <x:v>59</x:v>
      </x:c>
      <x:c r="AP93" s="65" t="s">
        <x:v>59</x:v>
      </x:c>
      <x:c r="AQ93" s="65" t="s">
        <x:v>46</x:v>
      </x:c>
      <x:c r="AR93" s="102" t="s">
        <x:v>59</x:v>
      </x:c>
      <x:c r="AS93" s="65" t="s">
        <x:v>59</x:v>
      </x:c>
      <x:c r="AT93" s="65" t="s">
        <x:v>46</x:v>
      </x:c>
      <x:c r="AU93" s="122" t="s">
        <x:v>59</x:v>
      </x:c>
      <x:c r="AV93" s="121" t="s">
        <x:v>59</x:v>
      </x:c>
      <x:c r="AW93" s="121" t="s">
        <x:v>46</x:v>
      </x:c>
      <x:c r="AX93" s="122" t="s">
        <x:v>59</x:v>
      </x:c>
      <x:c r="AY93" s="121" t="s">
        <x:v>59</x:v>
      </x:c>
      <x:c r="AZ93" s="121" t="s">
        <x:v>46</x:v>
      </x:c>
      <x:c r="BA93" s="122" t="s">
        <x:v>59</x:v>
      </x:c>
      <x:c r="BB93" s="121" t="s">
        <x:v>59</x:v>
      </x:c>
      <x:c r="BC93" s="121" t="s">
        <x:v>46</x:v>
      </x:c>
      <x:c r="BD93" s="102" t="s">
        <x:v>59</x:v>
      </x:c>
      <x:c r="BE93" s="65" t="s">
        <x:v>59</x:v>
      </x:c>
      <x:c r="BF93" s="65" t="s">
        <x:v>46</x:v>
      </x:c>
      <x:c r="BG93" s="102" t="s">
        <x:v>59</x:v>
      </x:c>
      <x:c r="BH93" s="65" t="s">
        <x:v>59</x:v>
      </x:c>
      <x:c r="BI93" s="65" t="s">
        <x:v>46</x:v>
      </x:c>
      <x:c r="BJ93" s="102" t="s">
        <x:v>59</x:v>
      </x:c>
      <x:c r="BK93" s="65" t="s">
        <x:v>59</x:v>
      </x:c>
      <x:c r="BL93" s="65" t="s">
        <x:v>46</x:v>
      </x:c>
      <x:c r="BM93" s="102" t="s">
        <x:v>59</x:v>
      </x:c>
      <x:c r="BN93" s="120" t="s">
        <x:v>59</x:v>
      </x:c>
      <x:c r="BO93" s="66" t="s">
        <x:v>46</x:v>
      </x:c>
    </x:row>
    <x:row r="96" spans="1:67" s="6" customFormat="1" x14ac:dyDescent="0.2">
      <x:c r="A96" s="6" t="s">
        <x:v>89</x:v>
      </x:c>
      <x:c r="C96" s="27"/>
      <x:c r="D96" s="28"/>
      <x:c r="E96" s="27"/>
      <x:c r="F96" s="26"/>
      <x:c r="G96" s="25"/>
      <x:c r="H96" s="26"/>
      <x:c r="I96" s="25"/>
      <x:c r="J96" s="24"/>
      <x:c r="K96" s="23"/>
      <x:c r="L96" s="23"/>
      <x:c r="M96" s="23"/>
      <x:c r="N96" s="23"/>
      <x:c r="O96" s="23"/>
      <x:c r="P96" s="23"/>
      <x:c r="Q96" s="23"/>
      <x:c r="R96" s="23"/>
      <x:c r="S96" s="23"/>
      <x:c r="T96" s="23"/>
      <x:c r="U96" s="23"/>
    </x:row>
    <x:row r="97" spans="1:1" x14ac:dyDescent="0.2">
      <x:c r="A97" s="11" t="s">
        <x:v>87</x:v>
      </x:c>
    </x:row>
    <x:row r="98" spans="1:1" x14ac:dyDescent="0.2">
      <x:c r="A98" s="6" t="s">
        <x:v>218</x:v>
      </x:c>
    </x:row>
    <x:row r="99" spans="1:1" x14ac:dyDescent="0.2">
      <x:c r="A99" s="6" t="s">
        <x:v>219</x:v>
      </x:c>
    </x:row>
  </x:sheetData>
  <x:mergeCells count="35">
    <x:mergeCell ref="B6:D8"/>
    <x:mergeCell ref="AI7:AN7"/>
    <x:mergeCell ref="AC7:AH7"/>
    <x:mergeCell ref="T8:V8"/>
    <x:mergeCell ref="W8:Y8"/>
    <x:mergeCell ref="Z8:AB8"/>
    <x:mergeCell ref="AC8:AE8"/>
    <x:mergeCell ref="AF8:AH8"/>
    <x:mergeCell ref="AI8:AK8"/>
    <x:mergeCell ref="AR8:AT8"/>
    <x:mergeCell ref="AU8:AW8"/>
    <x:mergeCell ref="AX8:AZ8"/>
    <x:mergeCell ref="AL8:AN8"/>
    <x:mergeCell ref="BD7:BI7"/>
    <x:mergeCell ref="AU6:BC7"/>
    <x:mergeCell ref="AO7:AT7"/>
    <x:mergeCell ref="E6:AT6"/>
    <x:mergeCell ref="W7:AB7"/>
    <x:mergeCell ref="Q7:V7"/>
    <x:mergeCell ref="A6:A9"/>
    <x:mergeCell ref="BD6:BO6"/>
    <x:mergeCell ref="BM8:BO8"/>
    <x:mergeCell ref="E8:G8"/>
    <x:mergeCell ref="H8:J8"/>
    <x:mergeCell ref="E7:J7"/>
    <x:mergeCell ref="K7:P7"/>
    <x:mergeCell ref="K8:M8"/>
    <x:mergeCell ref="N8:P8"/>
    <x:mergeCell ref="Q8:S8"/>
    <x:mergeCell ref="BJ7:BO7"/>
    <x:mergeCell ref="BA8:BC8"/>
    <x:mergeCell ref="BD8:BF8"/>
    <x:mergeCell ref="BG8:BI8"/>
    <x:mergeCell ref="BJ8:BL8"/>
    <x:mergeCell ref="AO8:AQ8"/>
  </x:mergeCells>
  <x:conditionalFormatting sqref="BA11:BA93">
    <x:cfRule type="expression" dxfId="3" priority="1">
      <x:formula>ABS(BA11/BB11)&gt;1.96</x:formula>
    </x:cfRule>
  </x:conditionalFormatting>
  <x:hyperlinks>
    <x:hyperlink ref="A97" r:id="rId1" xr:uid="{D6BE1D56-686D-44B6-98C4-E565221FC957}"/>
  </x:hyperlinks>
  <x:pageMargins left="0.7" right="0.7" top="0.75" bottom="0.75" header="0.3" footer="0.3"/>
  <x:pageSetup paperSize="9" orientation="portrait" r:id="rId2"/>
</x:worksheet>
</file>

<file path=xl/worksheets/sheet1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D59EB17-EAFF-405C-83EC-73FCB3362A8F}" mc:Ignorable="x14ac xr xr2 xr3">
  <x:dimension ref="A1:BE103"/>
  <x:sheetViews>
    <x:sheetView showGridLines="0" zoomScale="80" zoomScaleNormal="80" workbookViewId="0"/>
  </x:sheetViews>
  <x:sheetFormatPr defaultRowHeight="12.75" x14ac:dyDescent="0.2"/>
  <x:cols>
    <x:col min="1" max="1" width="36.7109375" customWidth="1"/>
    <x:col min="2" max="5" width="8.85546875" customWidth="1"/>
    <x:col min="6" max="6" width="2.42578125" customWidth="1"/>
    <x:col min="7" max="8" width="8.85546875" customWidth="1"/>
    <x:col min="9" max="9" width="2.42578125" customWidth="1"/>
    <x:col min="10" max="11" width="8.85546875" customWidth="1"/>
    <x:col min="12" max="12" width="2.42578125" customWidth="1"/>
    <x:col min="13" max="14" width="8.85546875" customWidth="1"/>
    <x:col min="15" max="15" width="2.42578125" customWidth="1"/>
    <x:col min="16" max="17" width="8.85546875" customWidth="1"/>
    <x:col min="18" max="18" width="2.42578125" customWidth="1"/>
    <x:col min="19" max="20" width="8.85546875" customWidth="1"/>
    <x:col min="21" max="21" width="2.42578125" customWidth="1"/>
    <x:col min="22" max="23" width="8.85546875" customWidth="1"/>
    <x:col min="24" max="24" width="2.42578125" customWidth="1"/>
    <x:col min="25" max="26" width="8.85546875" customWidth="1"/>
    <x:col min="27" max="27" width="2.42578125" customWidth="1"/>
    <x:col min="28" max="29" width="8.85546875" customWidth="1"/>
    <x:col min="30" max="30" width="2.42578125" customWidth="1"/>
    <x:col min="31" max="32" width="8.85546875" customWidth="1"/>
    <x:col min="33" max="33" width="2.42578125" customWidth="1"/>
    <x:col min="34" max="35" width="8.85546875" customWidth="1"/>
    <x:col min="36" max="36" width="2.42578125" customWidth="1"/>
    <x:col min="37" max="38" width="8.85546875" customWidth="1"/>
    <x:col min="39" max="39" width="2.42578125" customWidth="1"/>
    <x:col min="40" max="41" width="8.85546875" customWidth="1"/>
    <x:col min="42" max="42" width="2.42578125" customWidth="1"/>
    <x:col min="43" max="43" width="9.42578125" customWidth="1"/>
    <x:col min="44" max="44" width="9.140625" customWidth="1"/>
    <x:col min="45" max="45" width="3.7109375" customWidth="1"/>
    <x:col min="46" max="47" width="8.85546875" customWidth="1"/>
    <x:col min="48" max="48" width="2.42578125" customWidth="1"/>
    <x:col min="49" max="50" width="8.85546875" customWidth="1"/>
    <x:col min="51" max="51" width="2.42578125" customWidth="1"/>
    <x:col min="52" max="53" width="8.85546875" customWidth="1"/>
    <x:col min="54" max="54" width="2.42578125" customWidth="1"/>
    <x:col min="57" max="57" width="4" customWidth="1"/>
  </x:cols>
  <x:sheetData>
    <x:row r="1" spans="1:57" x14ac:dyDescent="0.2">
      <x:c r="A1" s="130" t="s">
        <x:v>122</x:v>
      </x:c>
    </x:row>
    <x:row r="2" spans="1:57" x14ac:dyDescent="0.2">
      <x:c r="A2" s="106" t="s">
        <x:v>120</x:v>
      </x:c>
    </x:row>
    <x:row r="3" spans="1:57" x14ac:dyDescent="0.2">
      <x:c r="A3" s="106"/>
    </x:row>
    <x:row r="4" spans="1:57" ht="13.5" thickBot="1" x14ac:dyDescent="0.25">
      <x:c r="A4" s="106"/>
    </x:row>
    <x:row r="5" spans="1:57" ht="12.75" customHeight="1" x14ac:dyDescent="0.2">
      <x:c r="A5" s="242"/>
      <x:c r="B5" s="229" t="s">
        <x:v>119</x:v>
      </x:c>
      <x:c r="C5" s="231"/>
      <x:c r="D5" s="230" t="s">
        <x:v>118</x:v>
      </x:c>
      <x:c r="E5" s="230"/>
      <x:c r="F5" s="230"/>
      <x:c r="G5" s="230"/>
      <x:c r="H5" s="230"/>
      <x:c r="I5" s="133"/>
      <x:c r="J5" s="229" t="s">
        <x:v>117</x:v>
      </x:c>
      <x:c r="K5" s="230"/>
      <x:c r="L5" s="230"/>
      <x:c r="M5" s="230"/>
      <x:c r="N5" s="230"/>
      <x:c r="O5" s="231"/>
      <x:c r="P5" s="229" t="s">
        <x:v>116</x:v>
      </x:c>
      <x:c r="Q5" s="230"/>
      <x:c r="R5" s="230"/>
      <x:c r="S5" s="230"/>
      <x:c r="T5" s="230"/>
      <x:c r="U5" s="230"/>
      <x:c r="V5" s="230"/>
      <x:c r="W5" s="230"/>
      <x:c r="X5" s="230"/>
      <x:c r="Y5" s="230"/>
      <x:c r="Z5" s="230"/>
      <x:c r="AA5" s="230"/>
      <x:c r="AB5" s="230"/>
      <x:c r="AC5" s="230"/>
      <x:c r="AD5" s="230"/>
      <x:c r="AE5" s="230"/>
      <x:c r="AF5" s="230"/>
      <x:c r="AG5" s="231"/>
      <x:c r="AH5" s="240" t="s">
        <x:v>115</x:v>
      </x:c>
      <x:c r="AI5" s="240"/>
      <x:c r="AJ5" s="240"/>
      <x:c r="AK5" s="240"/>
      <x:c r="AL5" s="240"/>
      <x:c r="AM5" s="240"/>
      <x:c r="AN5" s="240"/>
      <x:c r="AO5" s="240"/>
      <x:c r="AP5" s="240"/>
      <x:c r="AQ5" s="240"/>
      <x:c r="AR5" s="240"/>
      <x:c r="AS5" s="240"/>
      <x:c r="AT5" s="240"/>
      <x:c r="AU5" s="240"/>
      <x:c r="AV5" s="240"/>
      <x:c r="AW5" s="240"/>
      <x:c r="AX5" s="240"/>
      <x:c r="AY5" s="240"/>
      <x:c r="AZ5" s="240"/>
      <x:c r="BA5" s="240"/>
      <x:c r="BB5" s="240"/>
      <x:c r="BC5" s="240"/>
      <x:c r="BD5" s="240"/>
      <x:c r="BE5" s="241"/>
    </x:row>
    <x:row r="6" spans="1:57" ht="54.6" customHeight="1" x14ac:dyDescent="0.2">
      <x:c r="A6" s="243"/>
      <x:c r="B6" s="235"/>
      <x:c r="C6" s="237"/>
      <x:c r="D6" s="233"/>
      <x:c r="E6" s="233"/>
      <x:c r="F6" s="233"/>
      <x:c r="G6" s="233"/>
      <x:c r="H6" s="233"/>
      <x:c r="I6" s="132"/>
      <x:c r="J6" s="232"/>
      <x:c r="K6" s="233"/>
      <x:c r="L6" s="233"/>
      <x:c r="M6" s="233"/>
      <x:c r="N6" s="233"/>
      <x:c r="O6" s="234"/>
      <x:c r="P6" s="235"/>
      <x:c r="Q6" s="236"/>
      <x:c r="R6" s="236"/>
      <x:c r="S6" s="236"/>
      <x:c r="T6" s="236"/>
      <x:c r="U6" s="236"/>
      <x:c r="V6" s="236"/>
      <x:c r="W6" s="236"/>
      <x:c r="X6" s="236"/>
      <x:c r="Y6" s="236"/>
      <x:c r="Z6" s="236"/>
      <x:c r="AA6" s="236"/>
      <x:c r="AB6" s="236"/>
      <x:c r="AC6" s="236"/>
      <x:c r="AD6" s="236"/>
      <x:c r="AE6" s="236"/>
      <x:c r="AF6" s="236"/>
      <x:c r="AG6" s="237"/>
      <x:c r="AH6" s="238" t="s">
        <x:v>102</x:v>
      </x:c>
      <x:c r="AI6" s="238"/>
      <x:c r="AJ6" s="238"/>
      <x:c r="AK6" s="238"/>
      <x:c r="AL6" s="238"/>
      <x:c r="AM6" s="238"/>
      <x:c r="AN6" s="238"/>
      <x:c r="AO6" s="238"/>
      <x:c r="AP6" s="238"/>
      <x:c r="AQ6" s="238"/>
      <x:c r="AR6" s="238"/>
      <x:c r="AS6" s="238"/>
      <x:c r="AT6" s="238" t="s">
        <x:v>101</x:v>
      </x:c>
      <x:c r="AU6" s="238"/>
      <x:c r="AV6" s="238"/>
      <x:c r="AW6" s="238"/>
      <x:c r="AX6" s="238"/>
      <x:c r="AY6" s="238"/>
      <x:c r="AZ6" s="238"/>
      <x:c r="BA6" s="238"/>
      <x:c r="BB6" s="238"/>
      <x:c r="BC6" s="238"/>
      <x:c r="BD6" s="238"/>
      <x:c r="BE6" s="239"/>
    </x:row>
    <x:row r="7" spans="1:57" ht="29.25" customHeight="1" x14ac:dyDescent="0.2">
      <x:c r="A7" s="243"/>
      <x:c r="B7" s="235"/>
      <x:c r="C7" s="237"/>
      <x:c r="D7" s="216" t="s">
        <x:v>228</x:v>
      </x:c>
      <x:c r="E7" s="224"/>
      <x:c r="F7" s="217"/>
      <x:c r="G7" s="216" t="s">
        <x:v>229</x:v>
      </x:c>
      <x:c r="H7" s="224"/>
      <x:c r="I7" s="217"/>
      <x:c r="J7" s="216" t="s">
        <x:v>230</x:v>
      </x:c>
      <x:c r="K7" s="224"/>
      <x:c r="L7" s="217"/>
      <x:c r="M7" s="216" t="s">
        <x:v>229</x:v>
      </x:c>
      <x:c r="N7" s="224"/>
      <x:c r="O7" s="217"/>
      <x:c r="P7" s="225" t="s">
        <x:v>231</x:v>
      </x:c>
      <x:c r="Q7" s="226"/>
      <x:c r="R7" s="226"/>
      <x:c r="S7" s="226"/>
      <x:c r="T7" s="226"/>
      <x:c r="U7" s="226"/>
      <x:c r="V7" s="226"/>
      <x:c r="W7" s="226"/>
      <x:c r="X7" s="227"/>
      <x:c r="Y7" s="225" t="s">
        <x:v>232</x:v>
      </x:c>
      <x:c r="Z7" s="226"/>
      <x:c r="AA7" s="226"/>
      <x:c r="AB7" s="226"/>
      <x:c r="AC7" s="226"/>
      <x:c r="AD7" s="226"/>
      <x:c r="AE7" s="226"/>
      <x:c r="AF7" s="226"/>
      <x:c r="AG7" s="227"/>
      <x:c r="AH7" s="238"/>
      <x:c r="AI7" s="238"/>
      <x:c r="AJ7" s="238"/>
      <x:c r="AK7" s="238"/>
      <x:c r="AL7" s="238"/>
      <x:c r="AM7" s="238"/>
      <x:c r="AN7" s="238"/>
      <x:c r="AO7" s="238"/>
      <x:c r="AP7" s="238"/>
      <x:c r="AQ7" s="238"/>
      <x:c r="AR7" s="238"/>
      <x:c r="AS7" s="238"/>
      <x:c r="AT7" s="238"/>
      <x:c r="AU7" s="238"/>
      <x:c r="AV7" s="238"/>
      <x:c r="AW7" s="238"/>
      <x:c r="AX7" s="238"/>
      <x:c r="AY7" s="238"/>
      <x:c r="AZ7" s="238"/>
      <x:c r="BA7" s="238"/>
      <x:c r="BB7" s="238"/>
      <x:c r="BC7" s="238"/>
      <x:c r="BD7" s="238"/>
      <x:c r="BE7" s="239"/>
    </x:row>
    <x:row r="8" spans="1:57" ht="191.25" customHeight="1" x14ac:dyDescent="0.2">
      <x:c r="A8" s="243"/>
      <x:c r="B8" s="235"/>
      <x:c r="C8" s="237"/>
      <x:c r="D8" s="235"/>
      <x:c r="E8" s="236"/>
      <x:c r="F8" s="237"/>
      <x:c r="G8" s="235"/>
      <x:c r="H8" s="236"/>
      <x:c r="I8" s="237"/>
      <x:c r="J8" s="235"/>
      <x:c r="K8" s="236"/>
      <x:c r="L8" s="237"/>
      <x:c r="M8" s="235"/>
      <x:c r="N8" s="236"/>
      <x:c r="O8" s="237"/>
      <x:c r="P8" s="216" t="s">
        <x:v>224</x:v>
      </x:c>
      <x:c r="Q8" s="224"/>
      <x:c r="R8" s="217"/>
      <x:c r="S8" s="216" t="s">
        <x:v>101</x:v>
      </x:c>
      <x:c r="T8" s="224"/>
      <x:c r="U8" s="217"/>
      <x:c r="V8" s="216" t="s">
        <x:v>225</x:v>
      </x:c>
      <x:c r="W8" s="224"/>
      <x:c r="X8" s="217"/>
      <x:c r="Y8" s="216" t="s">
        <x:v>102</x:v>
      </x:c>
      <x:c r="Z8" s="224"/>
      <x:c r="AA8" s="217"/>
      <x:c r="AB8" s="216" t="s">
        <x:v>101</x:v>
      </x:c>
      <x:c r="AC8" s="224"/>
      <x:c r="AD8" s="217"/>
      <x:c r="AE8" s="216" t="s">
        <x:v>225</x:v>
      </x:c>
      <x:c r="AF8" s="224"/>
      <x:c r="AG8" s="217"/>
      <x:c r="AH8" s="216" t="s">
        <x:v>95</x:v>
      </x:c>
      <x:c r="AI8" s="224"/>
      <x:c r="AJ8" s="217"/>
      <x:c r="AK8" s="216" t="s">
        <x:v>94</x:v>
      </x:c>
      <x:c r="AL8" s="224"/>
      <x:c r="AM8" s="217"/>
      <x:c r="AN8" s="216" t="s">
        <x:v>96</x:v>
      </x:c>
      <x:c r="AO8" s="224"/>
      <x:c r="AP8" s="217"/>
      <x:c r="AQ8" s="216" t="s">
        <x:v>233</x:v>
      </x:c>
      <x:c r="AR8" s="224"/>
      <x:c r="AS8" s="217"/>
      <x:c r="AT8" s="216" t="s">
        <x:v>95</x:v>
      </x:c>
      <x:c r="AU8" s="224"/>
      <x:c r="AV8" s="217"/>
      <x:c r="AW8" s="216" t="s">
        <x:v>94</x:v>
      </x:c>
      <x:c r="AX8" s="224"/>
      <x:c r="AY8" s="217"/>
      <x:c r="AZ8" s="238" t="s">
        <x:v>96</x:v>
      </x:c>
      <x:c r="BA8" s="238"/>
      <x:c r="BB8" s="238"/>
      <x:c r="BC8" s="238" t="s">
        <x:v>233</x:v>
      </x:c>
      <x:c r="BD8" s="238"/>
      <x:c r="BE8" s="239"/>
    </x:row>
    <x:row r="9" spans="1:57" s="173" customFormat="1" ht="25.5" x14ac:dyDescent="0.2">
      <x:c r="A9" s="244"/>
      <x:c r="B9" s="170" t="s">
        <x:v>7</x:v>
      </x:c>
      <x:c r="C9" s="171" t="s">
        <x:v>16</x:v>
      </x:c>
      <x:c r="D9" s="170" t="s">
        <x:v>84</x:v>
      </x:c>
      <x:c r="E9" s="171" t="s">
        <x:v>16</x:v>
      </x:c>
      <x:c r="F9" s="171"/>
      <x:c r="G9" s="170" t="s">
        <x:v>84</x:v>
      </x:c>
      <x:c r="H9" s="171" t="s">
        <x:v>16</x:v>
      </x:c>
      <x:c r="I9" s="171"/>
      <x:c r="J9" s="170" t="s">
        <x:v>84</x:v>
      </x:c>
      <x:c r="K9" s="171" t="s">
        <x:v>16</x:v>
      </x:c>
      <x:c r="L9" s="171"/>
      <x:c r="M9" s="170" t="s">
        <x:v>84</x:v>
      </x:c>
      <x:c r="N9" s="171" t="s">
        <x:v>16</x:v>
      </x:c>
      <x:c r="O9" s="171"/>
      <x:c r="P9" s="170" t="s">
        <x:v>84</x:v>
      </x:c>
      <x:c r="Q9" s="171" t="s">
        <x:v>16</x:v>
      </x:c>
      <x:c r="R9" s="171"/>
      <x:c r="S9" s="170" t="s">
        <x:v>84</x:v>
      </x:c>
      <x:c r="T9" s="171" t="s">
        <x:v>16</x:v>
      </x:c>
      <x:c r="U9" s="171"/>
      <x:c r="V9" s="170" t="s">
        <x:v>84</x:v>
      </x:c>
      <x:c r="W9" s="171" t="s">
        <x:v>16</x:v>
      </x:c>
      <x:c r="X9" s="171"/>
      <x:c r="Y9" s="170" t="s">
        <x:v>84</x:v>
      </x:c>
      <x:c r="Z9" s="171" t="s">
        <x:v>16</x:v>
      </x:c>
      <x:c r="AA9" s="171"/>
      <x:c r="AB9" s="170" t="s">
        <x:v>84</x:v>
      </x:c>
      <x:c r="AC9" s="171" t="s">
        <x:v>16</x:v>
      </x:c>
      <x:c r="AD9" s="171"/>
      <x:c r="AE9" s="170" t="s">
        <x:v>84</x:v>
      </x:c>
      <x:c r="AF9" s="171" t="s">
        <x:v>16</x:v>
      </x:c>
      <x:c r="AG9" s="171"/>
      <x:c r="AH9" s="170" t="s">
        <x:v>7</x:v>
      </x:c>
      <x:c r="AI9" s="171" t="s">
        <x:v>16</x:v>
      </x:c>
      <x:c r="AJ9" s="171"/>
      <x:c r="AK9" s="170" t="s">
        <x:v>7</x:v>
      </x:c>
      <x:c r="AL9" s="171" t="s">
        <x:v>16</x:v>
      </x:c>
      <x:c r="AM9" s="171"/>
      <x:c r="AN9" s="170" t="s">
        <x:v>84</x:v>
      </x:c>
      <x:c r="AO9" s="171" t="s">
        <x:v>16</x:v>
      </x:c>
      <x:c r="AP9" s="174"/>
      <x:c r="AQ9" s="170" t="s">
        <x:v>84</x:v>
      </x:c>
      <x:c r="AR9" s="171" t="s">
        <x:v>16</x:v>
      </x:c>
      <x:c r="AS9" s="171"/>
      <x:c r="AT9" s="170" t="s">
        <x:v>7</x:v>
      </x:c>
      <x:c r="AU9" s="171" t="s">
        <x:v>16</x:v>
      </x:c>
      <x:c r="AV9" s="171"/>
      <x:c r="AW9" s="170" t="s">
        <x:v>7</x:v>
      </x:c>
      <x:c r="AX9" s="171" t="s">
        <x:v>16</x:v>
      </x:c>
      <x:c r="AY9" s="171"/>
      <x:c r="AZ9" s="170" t="s">
        <x:v>84</x:v>
      </x:c>
      <x:c r="BA9" s="171" t="s">
        <x:v>16</x:v>
      </x:c>
      <x:c r="BB9" s="171"/>
      <x:c r="BC9" s="170" t="s">
        <x:v>84</x:v>
      </x:c>
      <x:c r="BD9" s="171" t="s">
        <x:v>16</x:v>
      </x:c>
      <x:c r="BE9" s="172"/>
    </x:row>
    <x:row r="10" spans="1:57" ht="13.5" customHeight="1" x14ac:dyDescent="0.2">
      <x:c r="A10" s="146" t="s">
        <x:v>193</x:v>
      </x:c>
      <x:c r="B10" s="147"/>
      <x:c r="C10" s="151"/>
      <x:c r="D10" s="147"/>
      <x:c r="E10" s="151"/>
      <x:c r="F10" s="151"/>
      <x:c r="G10" s="147"/>
      <x:c r="H10" s="151"/>
      <x:c r="I10" s="151"/>
      <x:c r="J10" s="147"/>
      <x:c r="K10" s="151"/>
      <x:c r="L10" s="151"/>
      <x:c r="M10" s="147"/>
      <x:c r="N10" s="151"/>
      <x:c r="O10" s="151"/>
      <x:c r="P10" s="147"/>
      <x:c r="Q10" s="151"/>
      <x:c r="R10" s="151"/>
      <x:c r="S10" s="147"/>
      <x:c r="T10" s="151"/>
      <x:c r="U10" s="151"/>
      <x:c r="V10" s="147"/>
      <x:c r="W10" s="151"/>
      <x:c r="X10" s="151"/>
      <x:c r="Y10" s="147"/>
      <x:c r="Z10" s="151"/>
      <x:c r="AA10" s="151"/>
      <x:c r="AB10" s="147"/>
      <x:c r="AC10" s="151"/>
      <x:c r="AD10" s="151"/>
      <x:c r="AE10" s="147"/>
      <x:c r="AF10" s="151"/>
      <x:c r="AG10" s="151"/>
      <x:c r="AH10" s="147"/>
      <x:c r="AI10" s="151"/>
      <x:c r="AJ10" s="151"/>
      <x:c r="AK10" s="147"/>
      <x:c r="AL10" s="151"/>
      <x:c r="AM10" s="151"/>
      <x:c r="AN10" s="147"/>
      <x:c r="AO10" s="151"/>
      <x:c r="AP10" s="152"/>
      <x:c r="AQ10" s="147"/>
      <x:c r="AR10" s="151"/>
      <x:c r="AS10" s="151"/>
      <x:c r="AT10" s="147"/>
      <x:c r="AU10" s="151"/>
      <x:c r="AV10" s="151"/>
      <x:c r="AW10" s="147"/>
      <x:c r="AX10" s="151"/>
      <x:c r="AY10" s="151"/>
      <x:c r="AZ10" s="147"/>
      <x:c r="BA10" s="151"/>
      <x:c r="BB10" s="151"/>
      <x:c r="BC10" s="147"/>
      <x:c r="BD10" s="151"/>
      <x:c r="BE10" s="154"/>
    </x:row>
    <x:row r="11" spans="1:57" x14ac:dyDescent="0.2">
      <x:c r="A11" s="111" t="s">
        <x:v>234</x:v>
      </x:c>
      <x:c r="B11" s="61">
        <x:v>487.08425351213077</x:v>
      </x:c>
      <x:c r="C11" s="125">
        <x:v>1.779614284857578</x:v>
      </x:c>
      <x:c r="D11" s="61">
        <x:v>59.239804036779724</x:v>
      </x:c>
      <x:c r="E11" s="125">
        <x:v>2.0637284718691178</x:v>
      </x:c>
      <x:c r="F11" t="s">
        <x:v>46</x:v>
      </x:c>
      <x:c r="G11" s="61">
        <x:v>45.418576101933809</x:v>
      </x:c>
      <x:c r="H11" s="125">
        <x:v>1.7488532097859986</x:v>
      </x:c>
      <x:c r="I11" t="s">
        <x:v>46</x:v>
      </x:c>
      <x:c r="J11" s="61">
        <x:v>-22.820491415274507</x:v>
      </x:c>
      <x:c r="K11" s="125">
        <x:v>0.97966573351452835</x:v>
      </x:c>
      <x:c r="L11" t="s">
        <x:v>46</x:v>
      </x:c>
      <x:c r="M11" s="61">
        <x:v>-19.365600281041612</x:v>
      </x:c>
      <x:c r="N11" s="125">
        <x:v>0.88082587216825015</x:v>
      </x:c>
      <x:c r="O11" t="s">
        <x:v>46</x:v>
      </x:c>
      <x:c r="P11" s="61">
        <x:v>30.511230721732417</x:v>
      </x:c>
      <x:c r="Q11" s="125">
        <x:v>2.4445007783122468</x:v>
      </x:c>
      <x:c r="R11" t="s">
        <x:v>46</x:v>
      </x:c>
      <x:c r="S11" s="61">
        <x:v>-25.994249043746112</x:v>
      </x:c>
      <x:c r="T11" s="125">
        <x:v>2.4199459001014687</x:v>
      </x:c>
      <x:c r="U11" t="s">
        <x:v>46</x:v>
      </x:c>
      <x:c r="V11" s="61">
        <x:v>54.923484427060544</x:v>
      </x:c>
      <x:c r="W11" s="125">
        <x:v>2.1045793572154952</x:v>
      </x:c>
      <x:c r="X11" t="s">
        <x:v>46</x:v>
      </x:c>
      <x:c r="Y11" s="61">
        <x:v>28.006335928720429</x:v>
      </x:c>
      <x:c r="Z11" s="125">
        <x:v>2.3911001301071728</x:v>
      </x:c>
      <x:c r="AA11" t="s">
        <x:v>46</x:v>
      </x:c>
      <x:c r="AB11" s="61">
        <x:v>-22.958887070930459</x:v>
      </x:c>
      <x:c r="AC11" s="125">
        <x:v>2.1532680194676317</x:v>
      </x:c>
      <x:c r="AD11" t="s">
        <x:v>46</x:v>
      </x:c>
      <x:c r="AE11" s="61">
        <x:v>44.874940300288181</x:v>
      </x:c>
      <x:c r="AF11" s="125">
        <x:v>1.9002402876064479</x:v>
      </x:c>
      <x:c r="AG11" t="s">
        <x:v>46</x:v>
      </x:c>
      <x:c r="AH11" s="61">
        <x:v>479.60891585271759</x:v>
      </x:c>
      <x:c r="AI11" s="125">
        <x:v>4.4359256465826213</x:v>
      </x:c>
      <x:c r="AJ11" t="s">
        <x:v>46</x:v>
      </x:c>
      <x:c r="AK11" s="61">
        <x:v>543.36889280752371</x:v>
      </x:c>
      <x:c r="AL11" s="125">
        <x:v>2.8540279404006856</x:v>
      </x:c>
      <x:c r="AM11" t="s">
        <x:v>46</x:v>
      </x:c>
      <x:c r="AN11" s="61">
        <x:v>63.759976954806007</x:v>
      </x:c>
      <x:c r="AO11" s="125">
        <x:v>4.991986345480969</x:v>
      </x:c>
      <x:c r="AP11" s="42" t="s">
        <x:v>46</x:v>
      </x:c>
      <x:c r="AQ11" s="61">
        <x:v>52.443820532792579</x:v>
      </x:c>
      <x:c r="AR11" s="125">
        <x:v>4.4955809721058095</x:v>
      </x:c>
      <x:c r="AS11" s="42" t="s">
        <x:v>46</x:v>
      </x:c>
      <x:c r="AT11" s="61">
        <x:v>433.91259685118189</x:v>
      </x:c>
      <x:c r="AU11" s="125">
        <x:v>2.7507476376870099</x:v>
      </x:c>
      <x:c r="AV11" t="s">
        <x:v>46</x:v>
      </x:c>
      <x:c r="AW11" s="61">
        <x:v>481.71110196549535</x:v>
      </x:c>
      <x:c r="AX11" s="125">
        <x:v>2.9941474131890247</x:v>
      </x:c>
      <x:c r="AY11" t="s">
        <x:v>46</x:v>
      </x:c>
      <x:c r="AZ11" s="61">
        <x:v>47.798505114313606</x:v>
      </x:c>
      <x:c r="BA11" s="125">
        <x:v>3.8757361301298388</x:v>
      </x:c>
      <x:c r="BB11" s="83" t="s">
        <x:v>46</x:v>
      </x:c>
      <x:c r="BC11" s="61">
        <x:v>39.143854415370086</x:v>
      </x:c>
      <x:c r="BD11" s="86">
        <x:v>3.8721653484138687</x:v>
      </x:c>
      <x:c r="BE11" s="44" t="s">
        <x:v>46</x:v>
      </x:c>
    </x:row>
    <x:row r="12" spans="1:57" x14ac:dyDescent="0.2">
      <x:c r="A12" s="111" t="s">
        <x:v>123</x:v>
      </x:c>
      <x:c r="B12" s="61">
        <x:v>487.26749896735731</x:v>
      </x:c>
      <x:c r="C12" s="125">
        <x:v>2.3377890130540924</x:v>
      </x:c>
      <x:c r="D12" s="61">
        <x:v>24.623914703510621</x:v>
      </x:c>
      <x:c r="E12" s="125">
        <x:v>3.0720721605105084</x:v>
      </x:c>
      <x:c r="F12" t="s">
        <x:v>46</x:v>
      </x:c>
      <x:c r="G12" s="61">
        <x:v>17.255558035635541</x:v>
      </x:c>
      <x:c r="H12" s="125">
        <x:v>2.3790061080850404</x:v>
      </x:c>
      <x:c r="I12" t="s">
        <x:v>46</x:v>
      </x:c>
      <x:c r="J12" s="61">
        <x:v>-19.815459883185863</x:v>
      </x:c>
      <x:c r="K12" s="125">
        <x:v>1.0663588254280429</x:v>
      </x:c>
      <x:c r="L12" t="s">
        <x:v>46</x:v>
      </x:c>
      <x:c r="M12" s="61">
        <x:v>-17.666074542373526</x:v>
      </x:c>
      <x:c r="N12" s="125">
        <x:v>0.89762519510418792</x:v>
      </x:c>
      <x:c r="O12" t="s">
        <x:v>46</x:v>
      </x:c>
      <x:c r="P12" s="61">
        <x:v>53.252618092918141</x:v>
      </x:c>
      <x:c r="Q12" s="125">
        <x:v>3.3939565045554461</x:v>
      </x:c>
      <x:c r="R12" t="s">
        <x:v>46</x:v>
      </x:c>
      <x:c r="S12" s="61">
        <x:v>-14.057244684663994</x:v>
      </x:c>
      <x:c r="T12" s="125">
        <x:v>3.5930032755085834</x:v>
      </x:c>
      <x:c r="U12" t="s">
        <x:v>46</x:v>
      </x:c>
      <x:c r="V12" s="61">
        <x:v>21.692665989281803</x:v>
      </x:c>
      <x:c r="W12" s="125">
        <x:v>3.5120269587846673</x:v>
      </x:c>
      <x:c r="X12" t="s">
        <x:v>46</x:v>
      </x:c>
      <x:c r="Y12" s="61">
        <x:v>45.518020764675533</x:v>
      </x:c>
      <x:c r="Z12" s="125">
        <x:v>3.1370222397790939</x:v>
      </x:c>
      <x:c r="AA12" t="s">
        <x:v>46</x:v>
      </x:c>
      <x:c r="AB12" s="61">
        <x:v>-14.48845933064803</x:v>
      </x:c>
      <x:c r="AC12" s="125">
        <x:v>3.0818177316916704</x:v>
      </x:c>
      <x:c r="AD12" t="s">
        <x:v>46</x:v>
      </x:c>
      <x:c r="AE12" s="61">
        <x:v>17.759602135874669</x:v>
      </x:c>
      <x:c r="AF12" s="125">
        <x:v>2.8040360245865288</x:v>
      </x:c>
      <x:c r="AG12" t="s">
        <x:v>46</x:v>
      </x:c>
      <x:c r="AH12" s="61">
        <x:v>528.88201716588503</x:v>
      </x:c>
      <x:c r="AI12" s="125">
        <x:v>6.238572381059825</x:v>
      </x:c>
      <x:c r="AJ12" t="s">
        <x:v>46</x:v>
      </x:c>
      <x:c r="AK12" s="61">
        <x:v>546.44757088067456</x:v>
      </x:c>
      <x:c r="AL12" s="125">
        <x:v>3.6389789356260858</x:v>
      </x:c>
      <x:c r="AM12" t="s">
        <x:v>46</x:v>
      </x:c>
      <x:c r="AN12" s="61">
        <x:v>17.565553714789452</x:v>
      </x:c>
      <x:c r="AO12" s="125">
        <x:v>7.1215251937043345</x:v>
      </x:c>
      <x:c r="AP12" s="42" t="s">
        <x:v>46</x:v>
      </x:c>
      <x:c r="AQ12" s="61">
        <x:v>10.728130409492913</x:v>
      </x:c>
      <x:c r="AR12" s="125">
        <x:v>5.9531809716563497</x:v>
      </x:c>
      <x:c r="AS12" s="42" t="s">
        <x:v>46</x:v>
      </x:c>
      <x:c r="AT12" s="61">
        <x:v>459.30498135753891</x:v>
      </x:c>
      <x:c r="AU12" s="125">
        <x:v>5.4966166708120499</x:v>
      </x:c>
      <x:c r="AV12" t="s">
        <x:v>46</x:v>
      </x:c>
      <x:c r="AW12" s="61">
        <x:v>479.50256679475262</x:v>
      </x:c>
      <x:c r="AX12" s="125">
        <x:v>2.8855669599519658</x:v>
      </x:c>
      <x:c r="AY12" t="s">
        <x:v>46</x:v>
      </x:c>
      <x:c r="AZ12" s="61">
        <x:v>20.197585437213839</x:v>
      </x:c>
      <x:c r="BA12" s="125">
        <x:v>5.812458245049541</x:v>
      </x:c>
      <x:c r="BB12" s="83" t="s">
        <x:v>46</x:v>
      </x:c>
      <x:c r="BC12" s="61">
        <x:v>16.157655694220551</x:v>
      </x:c>
      <x:c r="BD12" s="86">
        <x:v>5.1670740192610891</x:v>
      </x:c>
      <x:c r="BE12" s="44" t="s">
        <x:v>46</x:v>
      </x:c>
    </x:row>
    <x:row r="13" spans="1:57" x14ac:dyDescent="0.2">
      <x:c r="A13" s="111" t="s">
        <x:v>124</x:v>
      </x:c>
      <x:c r="B13" s="61">
        <x:v>489.48681674494503</x:v>
      </x:c>
      <x:c r="C13" s="125">
        <x:v>2.2028740214539329</x:v>
      </x:c>
      <x:c r="D13" s="61">
        <x:v>12.248096778489904</x:v>
      </x:c>
      <x:c r="E13" s="125">
        <x:v>2.5863092207292047</x:v>
      </x:c>
      <x:c r="F13" t="s">
        <x:v>46</x:v>
      </x:c>
      <x:c r="G13" s="61">
        <x:v>7.9736027336275814</x:v>
      </x:c>
      <x:c r="H13" s="125">
        <x:v>2.192500854761275</x:v>
      </x:c>
      <x:c r="I13" t="s">
        <x:v>46</x:v>
      </x:c>
      <x:c r="J13" s="61">
        <x:v>-16.101071250510145</x:v>
      </x:c>
      <x:c r="K13" s="125">
        <x:v>1.1204967713384926</x:v>
      </x:c>
      <x:c r="L13" t="s">
        <x:v>46</x:v>
      </x:c>
      <x:c r="M13" s="61">
        <x:v>-13.906146360287204</x:v>
      </x:c>
      <x:c r="N13" s="125">
        <x:v>1.0161962602061461</x:v>
      </x:c>
      <x:c r="O13" t="s">
        <x:v>46</x:v>
      </x:c>
      <x:c r="P13" s="61">
        <x:v>19.664501513331963</x:v>
      </x:c>
      <x:c r="Q13" s="125">
        <x:v>2.9616390730452355</x:v>
      </x:c>
      <x:c r="R13" t="s">
        <x:v>46</x:v>
      </x:c>
      <x:c r="S13" s="61">
        <x:v>-24.415305299590329</x:v>
      </x:c>
      <x:c r="T13" s="125">
        <x:v>2.8691765204034025</x:v>
      </x:c>
      <x:c r="U13" t="s">
        <x:v>46</x:v>
      </x:c>
      <x:c r="V13" s="61">
        <x:v>10.878886624222485</x:v>
      </x:c>
      <x:c r="W13" s="125">
        <x:v>2.718184766216019</x:v>
      </x:c>
      <x:c r="X13" t="s">
        <x:v>46</x:v>
      </x:c>
      <x:c r="Y13" s="61">
        <x:v>19.867028947421787</x:v>
      </x:c>
      <x:c r="Z13" s="125">
        <x:v>2.8014614456464497</x:v>
      </x:c>
      <x:c r="AA13" t="s">
        <x:v>46</x:v>
      </x:c>
      <x:c r="AB13" s="61">
        <x:v>-20.996619194262536</x:v>
      </x:c>
      <x:c r="AC13" s="125">
        <x:v>2.6923372777468928</x:v>
      </x:c>
      <x:c r="AD13" t="s">
        <x:v>46</x:v>
      </x:c>
      <x:c r="AE13" s="61">
        <x:v>9.2816134838355833</x:v>
      </x:c>
      <x:c r="AF13" s="125">
        <x:v>2.449277648369367</x:v>
      </x:c>
      <x:c r="AG13" t="s">
        <x:v>46</x:v>
      </x:c>
      <x:c r="AH13" s="61">
        <x:v>515.76699675850944</x:v>
      </x:c>
      <x:c r="AI13" s="125">
        <x:v>4.0203386708579059</x:v>
      </x:c>
      <x:c r="AJ13" t="s">
        <x:v>46</x:v>
      </x:c>
      <x:c r="AK13" s="61">
        <x:v>527.76433175237378</x:v>
      </x:c>
      <x:c r="AL13" s="125">
        <x:v>4.4243836881140712</x:v>
      </x:c>
      <x:c r="AM13" t="s">
        <x:v>46</x:v>
      </x:c>
      <x:c r="AN13" s="61">
        <x:v>11.997334993864298</x:v>
      </x:c>
      <x:c r="AO13" s="125">
        <x:v>5.5484369477478799</x:v>
      </x:c>
      <x:c r="AP13" s="42" t="s">
        <x:v>46</x:v>
      </x:c>
      <x:c r="AQ13" s="61">
        <x:v>9.7115527158457908</x:v>
      </x:c>
      <x:c r="AR13" s="125">
        <x:v>4.6984124737148765</x:v>
      </x:c>
      <x:c r="AS13" s="42" t="s">
        <x:v>46</x:v>
      </x:c>
      <x:c r="AT13" s="61">
        <x:v>473.75889570949823</x:v>
      </x:c>
      <x:c r="AU13" s="125">
        <x:v>4.064256118526786</x:v>
      </x:c>
      <x:c r="AV13" t="s">
        <x:v>46</x:v>
      </x:c>
      <x:c r="AW13" s="61">
        <x:v>480.39608383429987</x:v>
      </x:c>
      <x:c r="AX13" s="125">
        <x:v>3.892435117747401</x:v>
      </x:c>
      <x:c r="AY13" t="s">
        <x:v>46</x:v>
      </x:c>
      <x:c r="AZ13" s="61">
        <x:v>6.6371881248016393</x:v>
      </x:c>
      <x:c r="BA13" s="125">
        <x:v>4.2311683415323769</x:v>
      </x:c>
      <x:c r="BB13" s="83" t="s">
        <x:v>46</x:v>
      </x:c>
      <x:c r="BC13" s="61">
        <x:v>3.7164379300200667</x:v>
      </x:c>
      <x:c r="BD13" s="86">
        <x:v>3.6466206309496467</x:v>
      </x:c>
      <x:c r="BE13" s="44" t="s">
        <x:v>46</x:v>
      </x:c>
    </x:row>
    <x:row r="14" spans="1:57" x14ac:dyDescent="0.2">
      <x:c r="A14" s="111" t="s">
        <x:v>235</x:v>
      </x:c>
      <x:c r="B14" s="61">
        <x:v>496.94789443570392</x:v>
      </x:c>
      <x:c r="C14" s="125">
        <x:v>1.5618041791862418</x:v>
      </x:c>
      <x:c r="D14" s="61">
        <x:v>36.611263138801512</x:v>
      </x:c>
      <x:c r="E14" s="125">
        <x:v>2.026035622243247</x:v>
      </x:c>
      <x:c r="F14" t="s">
        <x:v>46</x:v>
      </x:c>
      <x:c r="G14" s="61">
        <x:v>29.95390894115695</x:v>
      </x:c>
      <x:c r="H14" s="125">
        <x:v>2.2146029845443631</x:v>
      </x:c>
      <x:c r="I14" t="s">
        <x:v>46</x:v>
      </x:c>
      <x:c r="J14" s="61">
        <x:v>-21.925192490700617</x:v>
      </x:c>
      <x:c r="K14" s="125">
        <x:v>0.8292895368663229</x:v>
      </x:c>
      <x:c r="L14" t="s">
        <x:v>46</x:v>
      </x:c>
      <x:c r="M14" s="61">
        <x:v>-19.854011453896504</x:v>
      </x:c>
      <x:c r="N14" s="125">
        <x:v>0.80180402653387683</x:v>
      </x:c>
      <x:c r="O14" t="s">
        <x:v>46</x:v>
      </x:c>
      <x:c r="P14" s="61">
        <x:v>46.200404726528326</x:v>
      </x:c>
      <x:c r="Q14" s="125">
        <x:v>2.3224154236557357</x:v>
      </x:c>
      <x:c r="R14" t="s">
        <x:v>46</x:v>
      </x:c>
      <x:c r="S14" s="61">
        <x:v>-23.0659480772241</x:v>
      </x:c>
      <x:c r="T14" s="125">
        <x:v>2.2045207499900172</x:v>
      </x:c>
      <x:c r="U14" t="s">
        <x:v>46</x:v>
      </x:c>
      <x:c r="V14" s="61">
        <x:v>33.401554990329267</x:v>
      </x:c>
      <x:c r="W14" s="125">
        <x:v>2.0845967017795868</x:v>
      </x:c>
      <x:c r="X14" t="s">
        <x:v>46</x:v>
      </x:c>
      <x:c r="Y14" s="61">
        <x:v>42.289683687673914</x:v>
      </x:c>
      <x:c r="Z14" s="125">
        <x:v>2.1639355955971138</x:v>
      </x:c>
      <x:c r="AA14" t="s">
        <x:v>46</x:v>
      </x:c>
      <x:c r="AB14" s="61">
        <x:v>-21.203192923019134</x:v>
      </x:c>
      <x:c r="AC14" s="125">
        <x:v>2.3151387118943698</x:v>
      </x:c>
      <x:c r="AD14" t="s">
        <x:v>46</x:v>
      </x:c>
      <x:c r="AE14" s="61">
        <x:v>28.730397091631477</x:v>
      </x:c>
      <x:c r="AF14" s="125">
        <x:v>2.2310705275213536</x:v>
      </x:c>
      <x:c r="AG14" t="s">
        <x:v>46</x:v>
      </x:c>
      <x:c r="AH14" s="61">
        <x:v>526.43994448414878</x:v>
      </x:c>
      <x:c r="AI14" s="125">
        <x:v>3.9205827493487644</x:v>
      </x:c>
      <x:c r="AJ14" t="s">
        <x:v>46</x:v>
      </x:c>
      <x:c r="AK14" s="61">
        <x:v>560.94441337278101</x:v>
      </x:c>
      <x:c r="AL14" s="125">
        <x:v>2.4194741427830917</x:v>
      </x:c>
      <x:c r="AM14" t="s">
        <x:v>46</x:v>
      </x:c>
      <x:c r="AN14" s="61">
        <x:v>34.504468888632211</x:v>
      </x:c>
      <x:c r="AO14" s="125">
        <x:v>4.0690356257237719</x:v>
      </x:c>
      <x:c r="AP14" s="42" t="s">
        <x:v>46</x:v>
      </x:c>
      <x:c r="AQ14" s="61">
        <x:v>29.346152202333162</x:v>
      </x:c>
      <x:c r="AR14" s="125">
        <x:v>3.9563495743626276</x:v>
      </x:c>
      <x:c r="AS14" s="42" t="s">
        <x:v>46</x:v>
      </x:c>
      <x:c r="AT14" s="61">
        <x:v>458.95731375280934</x:v>
      </x:c>
      <x:c r="AU14" s="125">
        <x:v>2.9248074496853902</x:v>
      </x:c>
      <x:c r="AV14" t="s">
        <x:v>46</x:v>
      </x:c>
      <x:c r="AW14" s="61">
        <x:v>490.56936014821889</x:v>
      </x:c>
      <x:c r="AX14" s="125">
        <x:v>2.6459169677364698</x:v>
      </x:c>
      <x:c r="AY14" t="s">
        <x:v>46</x:v>
      </x:c>
      <x:c r="AZ14" s="61">
        <x:v>31.612046395409681</x:v>
      </x:c>
      <x:c r="BA14" s="125">
        <x:v>3.4471639502351215</x:v>
      </x:c>
      <x:c r="BB14" s="83" t="s">
        <x:v>46</x:v>
      </x:c>
      <x:c r="BC14" s="61">
        <x:v>27.187617453179215</x:v>
      </x:c>
      <x:c r="BD14" s="86">
        <x:v>3.3561120144633594</x:v>
      </x:c>
      <x:c r="BE14" s="44" t="s">
        <x:v>46</x:v>
      </x:c>
    </x:row>
    <x:row r="15" spans="1:57" x14ac:dyDescent="0.2">
      <x:c r="A15" s="111" t="s">
        <x:v>125</x:v>
      </x:c>
      <x:c r="B15" s="61">
        <x:v>411.69657070809609</x:v>
      </x:c>
      <x:c r="C15" s="125">
        <x:v>2.0779020067092921</x:v>
      </x:c>
      <x:c r="D15" s="61">
        <x:v>38.899258035255009</x:v>
      </x:c>
      <x:c r="E15" s="125">
        <x:v>2.3555621597350478</x:v>
      </x:c>
      <x:c r="F15" t="s">
        <x:v>46</x:v>
      </x:c>
      <x:c r="G15" s="61">
        <x:v>29.773602276403338</x:v>
      </x:c>
      <x:c r="H15" s="125">
        <x:v>2.3391221190863503</x:v>
      </x:c>
      <x:c r="I15" t="s">
        <x:v>46</x:v>
      </x:c>
      <x:c r="J15" s="61">
        <x:v>-14.389245726297275</x:v>
      </x:c>
      <x:c r="K15" s="125">
        <x:v>1.3362775321592542</x:v>
      </x:c>
      <x:c r="L15" t="s">
        <x:v>46</x:v>
      </x:c>
      <x:c r="M15" s="61">
        <x:v>-12.796554869418637</x:v>
      </x:c>
      <x:c r="N15" s="125">
        <x:v>1.2413201137763747</x:v>
      </x:c>
      <x:c r="O15" t="s">
        <x:v>46</x:v>
      </x:c>
      <x:c r="P15" s="61">
        <x:v>26.146995283725495</x:v>
      </x:c>
      <x:c r="Q15" s="125">
        <x:v>3.4530194301288195</x:v>
      </x:c>
      <x:c r="R15" t="s">
        <x:v>90</x:v>
      </x:c>
      <x:c r="S15" s="61">
        <x:v>-14.708795386413868</x:v>
      </x:c>
      <x:c r="T15" s="125">
        <x:v>2.5960319878257549</x:v>
      </x:c>
      <x:c r="U15" t="s">
        <x:v>90</x:v>
      </x:c>
      <x:c r="V15" s="61">
        <x:v>36.347793958397027</x:v>
      </x:c>
      <x:c r="W15" s="125">
        <x:v>2.4227486838906009</x:v>
      </x:c>
      <x:c r="X15" t="s">
        <x:v>90</x:v>
      </x:c>
      <x:c r="Y15" s="61">
        <x:v>22.53802587516725</x:v>
      </x:c>
      <x:c r="Z15" s="125">
        <x:v>3.1736291036601374</x:v>
      </x:c>
      <x:c r="AA15" t="s">
        <x:v>90</x:v>
      </x:c>
      <x:c r="AB15" s="61">
        <x:v>-15.907661437671749</x:v>
      </x:c>
      <x:c r="AC15" s="125">
        <x:v>2.6324888184518915</x:v>
      </x:c>
      <x:c r="AD15" t="s">
        <x:v>90</x:v>
      </x:c>
      <x:c r="AE15" s="61">
        <x:v>30.01854640024132</x:v>
      </x:c>
      <x:c r="AF15" s="125">
        <x:v>2.427126045034691</x:v>
      </x:c>
      <x:c r="AG15" t="s">
        <x:v>90</x:v>
      </x:c>
      <x:c r="AH15" s="61">
        <x:v>418.01876183542282</x:v>
      </x:c>
      <x:c r="AI15" s="125">
        <x:v>5.0146095508389985</x:v>
      </x:c>
      <x:c r="AJ15" t="s">
        <x:v>46</x:v>
      </x:c>
      <x:c r="AK15" s="61">
        <x:v>460.6992766415193</x:v>
      </x:c>
      <x:c r="AL15" s="125">
        <x:v>3.9713335129528686</x:v>
      </x:c>
      <x:c r="AM15" t="s">
        <x:v>46</x:v>
      </x:c>
      <x:c r="AN15" s="61">
        <x:v>42.680514806096348</x:v>
      </x:c>
      <x:c r="AO15" s="125">
        <x:v>5.369816171198095</x:v>
      </x:c>
      <x:c r="AP15" s="42" t="s">
        <x:v>46</x:v>
      </x:c>
      <x:c r="AQ15" s="61">
        <x:v>35.495607379479615</x:v>
      </x:c>
      <x:c r="AR15" s="125">
        <x:v>5.3721491143289342</x:v>
      </x:c>
      <x:c r="AS15" s="42" t="s">
        <x:v>46</x:v>
      </x:c>
      <x:c r="AT15" s="61">
        <x:v>388.95205811200844</x:v>
      </x:c>
      <x:c r="AU15" s="125">
        <x:v>3.2056437759605152</x:v>
      </x:c>
      <x:c r="AV15" t="s">
        <x:v>46</x:v>
      </x:c>
      <x:c r="AW15" s="61">
        <x:v>411.85757193457204</x:v>
      </x:c>
      <x:c r="AX15" s="125">
        <x:v>3.632106138916158</x:v>
      </x:c>
      <x:c r="AY15" t="s">
        <x:v>46</x:v>
      </x:c>
      <x:c r="AZ15" s="61">
        <x:v>22.905513822563549</x:v>
      </x:c>
      <x:c r="BA15" s="125">
        <x:v>4.2754376338041604</x:v>
      </x:c>
      <x:c r="BB15" s="83" t="s">
        <x:v>46</x:v>
      </x:c>
      <x:c r="BC15" s="61">
        <x:v>19.16602186521418</x:v>
      </x:c>
      <x:c r="BD15" s="86">
        <x:v>4.3766161238498498</x:v>
      </x:c>
      <x:c r="BE15" s="44" t="s">
        <x:v>46</x:v>
      </x:c>
    </x:row>
    <x:row r="16" spans="1:57" x14ac:dyDescent="0.2">
      <x:c r="A16" s="111" t="s">
        <x:v>126</x:v>
      </x:c>
      <x:c r="B16" s="61">
        <x:v>382.69683512956738</x:v>
      </x:c>
      <x:c r="C16" s="125">
        <x:v>3.0310134881947062</x:v>
      </x:c>
      <x:c r="D16" s="61">
        <x:v>29.263781500315545</x:v>
      </x:c>
      <x:c r="E16" s="125">
        <x:v>2.0935840481915569</x:v>
      </x:c>
      <x:c r="F16" t="s">
        <x:v>46</x:v>
      </x:c>
      <x:c r="G16" s="61">
        <x:v>19.295425780785592</x:v>
      </x:c>
      <x:c r="H16" s="125">
        <x:v>1.807925902250513</x:v>
      </x:c>
      <x:c r="I16" t="s">
        <x:v>46</x:v>
      </x:c>
      <x:c r="J16" s="61">
        <x:v>-10.184527192645618</x:v>
      </x:c>
      <x:c r="K16" s="125">
        <x:v>1.4378735580240136</x:v>
      </x:c>
      <x:c r="L16" t="s">
        <x:v>46</x:v>
      </x:c>
      <x:c r="M16" s="61">
        <x:v>-10.137324574058093</x:v>
      </x:c>
      <x:c r="N16" s="125">
        <x:v>1.1450910984166174</x:v>
      </x:c>
      <x:c r="O16" t="s">
        <x:v>46</x:v>
      </x:c>
      <x:c r="P16" s="61">
        <x:v>18.59172397714336</x:v>
      </x:c>
      <x:c r="Q16" s="125">
        <x:v>3.1429812516830373</x:v>
      </x:c>
      <x:c r="R16" t="s">
        <x:v>46</x:v>
      </x:c>
      <x:c r="S16" s="61">
        <x:v>-3.6984851358755044</x:v>
      </x:c>
      <x:c r="T16" s="125">
        <x:v>2.702435421690156</x:v>
      </x:c>
      <x:c r="U16" t="s">
        <x:v>46</x:v>
      </x:c>
      <x:c r="V16" s="61">
        <x:v>29.905515731179761</x:v>
      </x:c>
      <x:c r="W16" s="125">
        <x:v>2.1822280076510792</x:v>
      </x:c>
      <x:c r="X16" t="s">
        <x:v>46</x:v>
      </x:c>
      <x:c r="Y16" s="61">
        <x:v>15.384228187064094</x:v>
      </x:c>
      <x:c r="Z16" s="125">
        <x:v>2.8003255399374871</x:v>
      </x:c>
      <x:c r="AA16" t="s">
        <x:v>46</x:v>
      </x:c>
      <x:c r="AB16" s="61">
        <x:v>-7.4604435713499431</x:v>
      </x:c>
      <x:c r="AC16" s="125">
        <x:v>2.5702855887478888</x:v>
      </x:c>
      <x:c r="AD16" t="s">
        <x:v>46</x:v>
      </x:c>
      <x:c r="AE16" s="61">
        <x:v>23.175161306473058</x:v>
      </x:c>
      <x:c r="AF16" s="125">
        <x:v>1.9708736998006986</x:v>
      </x:c>
      <x:c r="AG16" t="s">
        <x:v>46</x:v>
      </x:c>
      <x:c r="AH16" s="61">
        <x:v>393.17849499505229</x:v>
      </x:c>
      <x:c r="AI16" s="125">
        <x:v>4.1663989377899142</x:v>
      </x:c>
      <x:c r="AJ16" t="s">
        <x:v>46</x:v>
      </x:c>
      <x:c r="AK16" s="61">
        <x:v>430.24487018984405</x:v>
      </x:c>
      <x:c r="AL16" s="125">
        <x:v>4.4359895679107648</x:v>
      </x:c>
      <x:c r="AM16" t="s">
        <x:v>46</x:v>
      </x:c>
      <x:c r="AN16" s="61">
        <x:v>37.066375194791704</x:v>
      </x:c>
      <x:c r="AO16" s="125">
        <x:v>4.5710437710574414</x:v>
      </x:c>
      <x:c r="AP16" s="42" t="s">
        <x:v>46</x:v>
      </x:c>
      <x:c r="AQ16" s="61">
        <x:v>29.32740783342398</x:v>
      </x:c>
      <x:c r="AR16" s="125">
        <x:v>4.3419339172225087</x:v>
      </x:c>
      <x:c r="AS16" s="42" t="s">
        <x:v>46</x:v>
      </x:c>
      <x:c r="AT16" s="61">
        <x:v>377.50134156495824</x:v>
      </x:c>
      <x:c r="AU16" s="125">
        <x:v>3.4460326361858131</x:v>
      </x:c>
      <x:c r="AV16" t="s">
        <x:v>46</x:v>
      </x:c>
      <x:c r="AW16" s="61">
        <x:v>399.26522792159801</x:v>
      </x:c>
      <x:c r="AX16" s="125">
        <x:v>3.8332659740701946</x:v>
      </x:c>
      <x:c r="AY16" t="s">
        <x:v>46</x:v>
      </x:c>
      <x:c r="AZ16" s="61">
        <x:v>21.763886356639762</x:v>
      </x:c>
      <x:c r="BA16" s="125">
        <x:v>4.03205233999934</x:v>
      </x:c>
      <x:c r="BB16" s="83" t="s">
        <x:v>46</x:v>
      </x:c>
      <x:c r="BC16" s="61">
        <x:v>16.772352447894832</x:v>
      </x:c>
      <x:c r="BD16" s="86">
        <x:v>3.6041483793267717</x:v>
      </x:c>
      <x:c r="BE16" s="44" t="s">
        <x:v>46</x:v>
      </x:c>
    </x:row>
    <x:row r="17" spans="1:57" x14ac:dyDescent="0.2">
      <x:c r="A17" s="111" t="s">
        <x:v>127</x:v>
      </x:c>
      <x:c r="B17" s="61">
        <x:v>384.57604112435735</x:v>
      </x:c>
      <x:c r="C17" s="125">
        <x:v>1.8877075759401518</x:v>
      </x:c>
      <x:c r="D17" s="61" t="s">
        <x:v>59</x:v>
      </x:c>
      <x:c r="E17" s="125" t="s">
        <x:v>59</x:v>
      </x:c>
      <x:c r="F17" t="s">
        <x:v>46</x:v>
      </x:c>
      <x:c r="G17" s="61" t="s">
        <x:v>59</x:v>
      </x:c>
      <x:c r="H17" s="125" t="s">
        <x:v>59</x:v>
      </x:c>
      <x:c r="I17" t="s">
        <x:v>46</x:v>
      </x:c>
      <x:c r="J17" s="61" t="s">
        <x:v>59</x:v>
      </x:c>
      <x:c r="K17" s="125" t="s">
        <x:v>59</x:v>
      </x:c>
      <x:c r="L17" t="s">
        <x:v>46</x:v>
      </x:c>
      <x:c r="M17" s="61" t="s">
        <x:v>59</x:v>
      </x:c>
      <x:c r="N17" s="125" t="s">
        <x:v>59</x:v>
      </x:c>
      <x:c r="O17" t="s">
        <x:v>46</x:v>
      </x:c>
      <x:c r="P17" s="61" t="s">
        <x:v>59</x:v>
      </x:c>
      <x:c r="Q17" s="125" t="s">
        <x:v>59</x:v>
      </x:c>
      <x:c r="R17" t="s">
        <x:v>46</x:v>
      </x:c>
      <x:c r="S17" s="61" t="s">
        <x:v>59</x:v>
      </x:c>
      <x:c r="T17" s="125" t="s">
        <x:v>59</x:v>
      </x:c>
      <x:c r="U17" t="s">
        <x:v>46</x:v>
      </x:c>
      <x:c r="V17" s="61" t="s">
        <x:v>59</x:v>
      </x:c>
      <x:c r="W17" s="125" t="s">
        <x:v>59</x:v>
      </x:c>
      <x:c r="X17" t="s">
        <x:v>46</x:v>
      </x:c>
      <x:c r="Y17" s="61" t="s">
        <x:v>59</x:v>
      </x:c>
      <x:c r="Z17" s="125" t="s">
        <x:v>59</x:v>
      </x:c>
      <x:c r="AA17" t="s">
        <x:v>46</x:v>
      </x:c>
      <x:c r="AB17" s="61" t="s">
        <x:v>59</x:v>
      </x:c>
      <x:c r="AC17" s="125" t="s">
        <x:v>59</x:v>
      </x:c>
      <x:c r="AD17" t="s">
        <x:v>46</x:v>
      </x:c>
      <x:c r="AE17" s="61" t="s">
        <x:v>59</x:v>
      </x:c>
      <x:c r="AF17" s="125" t="s">
        <x:v>59</x:v>
      </x:c>
      <x:c r="AG17" t="s">
        <x:v>46</x:v>
      </x:c>
      <x:c r="AH17" s="61">
        <x:v>386.24117080765063</x:v>
      </x:c>
      <x:c r="AI17" s="125">
        <x:v>4.0124945741671345</x:v>
      </x:c>
      <x:c r="AJ17" t="s">
        <x:v>46</x:v>
      </x:c>
      <x:c r="AK17" s="61">
        <x:v>422.33058076309328</x:v>
      </x:c>
      <x:c r="AL17" s="125">
        <x:v>3.3321679835167952</x:v>
      </x:c>
      <x:c r="AM17" t="s">
        <x:v>46</x:v>
      </x:c>
      <x:c r="AN17" s="61">
        <x:v>36.08940995544264</x:v>
      </x:c>
      <x:c r="AO17" s="125">
        <x:v>4.6781104871328676</x:v>
      </x:c>
      <x:c r="AP17" s="42" t="s">
        <x:v>46</x:v>
      </x:c>
      <x:c r="AQ17" s="61" t="s">
        <x:v>59</x:v>
      </x:c>
      <x:c r="AR17" s="125" t="s">
        <x:v>59</x:v>
      </x:c>
      <x:c r="AS17" s="42" t="s">
        <x:v>46</x:v>
      </x:c>
      <x:c r="AT17" s="61">
        <x:v>362.17542018307034</x:v>
      </x:c>
      <x:c r="AU17" s="125">
        <x:v>2.9697762610041991</x:v>
      </x:c>
      <x:c r="AV17" t="s">
        <x:v>46</x:v>
      </x:c>
      <x:c r="AW17" s="61">
        <x:v>379.46100682862732</x:v>
      </x:c>
      <x:c r="AX17" s="125">
        <x:v>3.2368506277810694</x:v>
      </x:c>
      <x:c r="AY17" t="s">
        <x:v>46</x:v>
      </x:c>
      <x:c r="AZ17" s="61">
        <x:v>17.285586645557022</x:v>
      </x:c>
      <x:c r="BA17" s="125">
        <x:v>4.2538812666705121</x:v>
      </x:c>
      <x:c r="BB17" s="83" t="s">
        <x:v>46</x:v>
      </x:c>
      <x:c r="BC17" s="61" t="s">
        <x:v>59</x:v>
      </x:c>
      <x:c r="BD17" s="86" t="s">
        <x:v>59</x:v>
      </x:c>
      <x:c r="BE17" s="44" t="s">
        <x:v>46</x:v>
      </x:c>
    </x:row>
    <x:row r="18" spans="1:57" x14ac:dyDescent="0.2">
      <x:c r="A18" s="111" t="s">
        <x:v>128</x:v>
      </x:c>
      <x:c r="B18" s="61">
        <x:v>486.99920785192438</x:v>
      </x:c>
      <x:c r="C18" s="125">
        <x:v>2.0936446969417615</x:v>
      </x:c>
      <x:c r="D18" s="61">
        <x:v>10.531556261234844</x:v>
      </x:c>
      <x:c r="E18" s="125">
        <x:v>2.5403253944217248</x:v>
      </x:c>
      <x:c r="F18" t="s">
        <x:v>46</x:v>
      </x:c>
      <x:c r="G18" s="61">
        <x:v>6.7794811132913315</x:v>
      </x:c>
      <x:c r="H18" s="125">
        <x:v>2.1379204405785277</x:v>
      </x:c>
      <x:c r="I18" t="s">
        <x:v>46</x:v>
      </x:c>
      <x:c r="J18" s="61">
        <x:v>-24.850309611176137</x:v>
      </x:c>
      <x:c r="K18" s="125">
        <x:v>1.1006547289623578</x:v>
      </x:c>
      <x:c r="L18" t="s">
        <x:v>46</x:v>
      </x:c>
      <x:c r="M18" s="61">
        <x:v>-18.801599966420714</x:v>
      </x:c>
      <x:c r="N18" s="125">
        <x:v>1.0017152283866528</x:v>
      </x:c>
      <x:c r="O18" t="s">
        <x:v>46</x:v>
      </x:c>
      <x:c r="P18" s="61">
        <x:v>49.831735722718719</x:v>
      </x:c>
      <x:c r="Q18" s="125">
        <x:v>2.87961167665329</x:v>
      </x:c>
      <x:c r="R18" t="s">
        <x:v>46</x:v>
      </x:c>
      <x:c r="S18" s="61">
        <x:v>-32.223840287157117</x:v>
      </x:c>
      <x:c r="T18" s="125">
        <x:v>2.8772847194275317</x:v>
      </x:c>
      <x:c r="U18" t="s">
        <x:v>46</x:v>
      </x:c>
      <x:c r="V18" s="61">
        <x:v>5.6179692903909588</x:v>
      </x:c>
      <x:c r="W18" s="125">
        <x:v>2.6808332084594824</x:v>
      </x:c>
      <x:c r="X18" t="s">
        <x:v>46</x:v>
      </x:c>
      <x:c r="Y18" s="61">
        <x:v>40.390041590009055</x:v>
      </x:c>
      <x:c r="Z18" s="125">
        <x:v>2.7613284578851336</x:v>
      </x:c>
      <x:c r="AA18" t="s">
        <x:v>46</x:v>
      </x:c>
      <x:c r="AB18" s="61">
        <x:v>-26.536913647739357</x:v>
      </x:c>
      <x:c r="AC18" s="125">
        <x:v>2.6545208577046355</x:v>
      </x:c>
      <x:c r="AD18" t="s">
        <x:v>46</x:v>
      </x:c>
      <x:c r="AE18" s="61">
        <x:v>4.2116233820599005</x:v>
      </x:c>
      <x:c r="AF18" s="125">
        <x:v>2.2738872863108588</x:v>
      </x:c>
      <x:c r="AG18" t="s">
        <x:v>46</x:v>
      </x:c>
      <x:c r="AH18" s="61">
        <x:v>540.80778140198129</x:v>
      </x:c>
      <x:c r="AI18" s="125">
        <x:v>4.1415820017464338</x:v>
      </x:c>
      <x:c r="AJ18" t="s">
        <x:v>46</x:v>
      </x:c>
      <x:c r="AK18" s="61">
        <x:v>537.15042396027536</x:v>
      </x:c>
      <x:c r="AL18" s="125">
        <x:v>3.5296304128991713</x:v>
      </x:c>
      <x:c r="AM18" t="s">
        <x:v>46</x:v>
      </x:c>
      <x:c r="AN18" s="61">
        <x:v>-3.657357441705881</x:v>
      </x:c>
      <x:c r="AO18" s="125">
        <x:v>5.2417515386561622</x:v>
      </x:c>
      <x:c r="AP18" s="42" t="s">
        <x:v>46</x:v>
      </x:c>
      <x:c r="AQ18" s="61">
        <x:v>2.1579546581680065</x:v>
      </x:c>
      <x:c r="AR18" s="125">
        <x:v>4.2593467281836839</x:v>
      </x:c>
      <x:c r="AS18" s="42" t="s">
        <x:v>46</x:v>
      </x:c>
      <x:c r="AT18" s="61">
        <x:v>453.77436301226862</x:v>
      </x:c>
      <x:c r="AU18" s="125">
        <x:v>3.5409540107361552</x:v>
      </x:c>
      <x:c r="AV18" t="s">
        <x:v>46</x:v>
      </x:c>
      <x:c r="AW18" s="61">
        <x:v>460.09375603028923</x:v>
      </x:c>
      <x:c r="AX18" s="125">
        <x:v>3.8407845609010915</x:v>
      </x:c>
      <x:c r="AY18" t="s">
        <x:v>46</x:v>
      </x:c>
      <x:c r="AZ18" s="61">
        <x:v>6.3193930180205147</x:v>
      </x:c>
      <x:c r="BA18" s="125">
        <x:v>4.9772875024010919</x:v>
      </x:c>
      <x:c r="BB18" s="83" t="s">
        <x:v>46</x:v>
      </x:c>
      <x:c r="BC18" s="61">
        <x:v>5.0904546803824022</x:v>
      </x:c>
      <x:c r="BD18" s="86">
        <x:v>4.5399020225603106</x:v>
      </x:c>
      <x:c r="BE18" s="44" t="s">
        <x:v>46</x:v>
      </x:c>
    </x:row>
    <x:row r="19" spans="1:57" x14ac:dyDescent="0.2">
      <x:c r="A19" s="111" t="s">
        <x:v>236</x:v>
      </x:c>
      <x:c r="B19" s="61">
        <x:v>489.27387694241099</x:v>
      </x:c>
      <x:c r="C19" s="125">
        <x:v>1.9488222695141262</x:v>
      </x:c>
      <x:c r="D19" s="61">
        <x:v>32.823516376109218</x:v>
      </x:c>
      <x:c r="E19" s="125">
        <x:v>2.9439285006559803</x:v>
      </x:c>
      <x:c r="F19" t="s">
        <x:v>46</x:v>
      </x:c>
      <x:c r="G19" s="61">
        <x:v>25.78892665394908</x:v>
      </x:c>
      <x:c r="H19" s="125">
        <x:v>2.8304246546885139</x:v>
      </x:c>
      <x:c r="I19" t="s">
        <x:v>46</x:v>
      </x:c>
      <x:c r="J19" s="61">
        <x:v>-30.780749900078792</x:v>
      </x:c>
      <x:c r="K19" s="125">
        <x:v>1.3514149368487289</x:v>
      </x:c>
      <x:c r="L19" t="s">
        <x:v>46</x:v>
      </x:c>
      <x:c r="M19" s="61">
        <x:v>-27.08990608456412</x:v>
      </x:c>
      <x:c r="N19" s="125">
        <x:v>1.2586698858882557</x:v>
      </x:c>
      <x:c r="O19" t="s">
        <x:v>46</x:v>
      </x:c>
      <x:c r="P19" s="61">
        <x:v>59.192681591766544</x:v>
      </x:c>
      <x:c r="Q19" s="125">
        <x:v>3.3831205698692335</x:v>
      </x:c>
      <x:c r="R19" t="s">
        <x:v>46</x:v>
      </x:c>
      <x:c r="S19" s="61">
        <x:v>-40.059298418128719</x:v>
      </x:c>
      <x:c r="T19" s="125">
        <x:v>3.3781384106519194</x:v>
      </x:c>
      <x:c r="U19" t="s">
        <x:v>46</x:v>
      </x:c>
      <x:c r="V19" s="61">
        <x:v>25.05570019438548</x:v>
      </x:c>
      <x:c r="W19" s="125">
        <x:v>3.0038562742432426</x:v>
      </x:c>
      <x:c r="X19" t="s">
        <x:v>46</x:v>
      </x:c>
      <x:c r="Y19" s="61">
        <x:v>53.775516507997011</x:v>
      </x:c>
      <x:c r="Z19" s="125">
        <x:v>3.2425186419345295</x:v>
      </x:c>
      <x:c r="AA19" t="s">
        <x:v>46</x:v>
      </x:c>
      <x:c r="AB19" s="61">
        <x:v>-35.843342182635638</x:v>
      </x:c>
      <x:c r="AC19" s="125">
        <x:v>3.2435062433082611</x:v>
      </x:c>
      <x:c r="AD19" t="s">
        <x:v>46</x:v>
      </x:c>
      <x:c r="AE19" s="61">
        <x:v>20.893008162463609</x:v>
      </x:c>
      <x:c r="AF19" s="125">
        <x:v>2.8682688594219123</x:v>
      </x:c>
      <x:c r="AG19" t="s">
        <x:v>46</x:v>
      </x:c>
      <x:c r="AH19" s="61">
        <x:v>539.57880308506026</x:v>
      </x:c>
      <x:c r="AI19" s="125">
        <x:v>5.5669949724939771</x:v>
      </x:c>
      <x:c r="AJ19" t="s">
        <x:v>46</x:v>
      </x:c>
      <x:c r="AK19" s="61">
        <x:v>556.93636592178575</x:v>
      </x:c>
      <x:c r="AL19" s="125">
        <x:v>3.2623445890026579</x:v>
      </x:c>
      <x:c r="AM19" t="s">
        <x:v>46</x:v>
      </x:c>
      <x:c r="AN19" s="61">
        <x:v>17.357562836725389</x:v>
      </x:c>
      <x:c r="AO19" s="125">
        <x:v>6.5550728341367348</x:v>
      </x:c>
      <x:c r="AP19" s="42" t="s">
        <x:v>46</x:v>
      </x:c>
      <x:c r="AQ19" s="61">
        <x:v>13.347114522072056</x:v>
      </x:c>
      <x:c r="AR19" s="125">
        <x:v>6.2840220057205807</x:v>
      </x:c>
      <x:c r="AS19" s="42" t="s">
        <x:v>46</x:v>
      </x:c>
      <x:c r="AT19" s="61">
        <x:v>434.10809656629266</x:v>
      </x:c>
      <x:c r="AU19" s="125">
        <x:v>3.6412604612010897</x:v>
      </x:c>
      <x:c r="AV19" t="s">
        <x:v>46</x:v>
      </x:c>
      <x:c r="AW19" s="61">
        <x:v>461.59087464689628</x:v>
      </x:c>
      <x:c r="AX19" s="125">
        <x:v>4.0228135272436987</x:v>
      </x:c>
      <x:c r="AY19" t="s">
        <x:v>46</x:v>
      </x:c>
      <x:c r="AZ19" s="61">
        <x:v>27.482778080603794</x:v>
      </x:c>
      <x:c r="BA19" s="125">
        <x:v>5.0172478248461507</x:v>
      </x:c>
      <x:c r="BB19" s="83" t="s">
        <x:v>46</x:v>
      </x:c>
      <x:c r="BC19" s="61">
        <x:v>24.151024773087315</x:v>
      </x:c>
      <x:c r="BD19" s="86">
        <x:v>4.8533674207944069</x:v>
      </x:c>
      <x:c r="BE19" s="44" t="s">
        <x:v>46</x:v>
      </x:c>
    </x:row>
    <x:row r="20" spans="1:57" x14ac:dyDescent="0.2">
      <x:c r="A20" s="111" t="s">
        <x:v>129</x:v>
      </x:c>
      <x:c r="B20" s="61">
        <x:v>509.9469532247615</x:v>
      </x:c>
      <x:c r="C20" s="125">
        <x:v>1.9844748824103422</x:v>
      </x:c>
      <x:c r="D20" s="61">
        <x:v>27.953053169573781</x:v>
      </x:c>
      <x:c r="E20" s="125">
        <x:v>3.4109897077732372</x:v>
      </x:c>
      <x:c r="F20" t="s">
        <x:v>46</x:v>
      </x:c>
      <x:c r="G20" s="61">
        <x:v>21.468357223570191</x:v>
      </x:c>
      <x:c r="H20" s="125">
        <x:v>2.8742388518532014</x:v>
      </x:c>
      <x:c r="I20" t="s">
        <x:v>46</x:v>
      </x:c>
      <x:c r="J20" s="61">
        <x:v>-26.022763305711351</x:v>
      </x:c>
      <x:c r="K20" s="125">
        <x:v>1.2090797543006431</x:v>
      </x:c>
      <x:c r="L20" t="s">
        <x:v>46</x:v>
      </x:c>
      <x:c r="M20" s="61">
        <x:v>-22.586837008835651</x:v>
      </x:c>
      <x:c r="N20" s="125">
        <x:v>1.2085518965764641</x:v>
      </x:c>
      <x:c r="O20" t="s">
        <x:v>46</x:v>
      </x:c>
      <x:c r="P20" s="61">
        <x:v>53.157723385404815</x:v>
      </x:c>
      <x:c r="Q20" s="125">
        <x:v>3.9235157249791337</x:v>
      </x:c>
      <x:c r="R20" t="s">
        <x:v>46</x:v>
      </x:c>
      <x:c r="S20" s="61">
        <x:v>-30.591950577521175</x:v>
      </x:c>
      <x:c r="T20" s="125">
        <x:v>3.0356348858326152</x:v>
      </x:c>
      <x:c r="U20" t="s">
        <x:v>46</x:v>
      </x:c>
      <x:c r="V20" s="61">
        <x:v>24.570512800696868</x:v>
      </x:c>
      <x:c r="W20" s="125">
        <x:v>3.4752842886827584</x:v>
      </x:c>
      <x:c r="X20" t="s">
        <x:v>46</x:v>
      </x:c>
      <x:c r="Y20" s="61">
        <x:v>47.756365607077193</x:v>
      </x:c>
      <x:c r="Z20" s="125">
        <x:v>3.7976736251950296</x:v>
      </x:c>
      <x:c r="AA20" t="s">
        <x:v>46</x:v>
      </x:c>
      <x:c r="AB20" s="61">
        <x:v>-26.765078232872771</x:v>
      </x:c>
      <x:c r="AC20" s="125">
        <x:v>3.0009620378466679</x:v>
      </x:c>
      <x:c r="AD20" t="s">
        <x:v>46</x:v>
      </x:c>
      <x:c r="AE20" s="61">
        <x:v>20.678566834803799</x:v>
      </x:c>
      <x:c r="AF20" s="125">
        <x:v>3.1412841190202339</x:v>
      </x:c>
      <x:c r="AG20" t="s">
        <x:v>46</x:v>
      </x:c>
      <x:c r="AH20" s="61">
        <x:v>542.0080101946686</x:v>
      </x:c>
      <x:c r="AI20" s="125">
        <x:v>7.3693650802357</x:v>
      </x:c>
      <x:c r="AJ20" t="s">
        <x:v>46</x:v>
      </x:c>
      <x:c r="AK20" s="61">
        <x:v>566.24437596232269</x:v>
      </x:c>
      <x:c r="AL20" s="125">
        <x:v>3.7103203220023806</x:v>
      </x:c>
      <x:c r="AM20" t="s">
        <x:v>46</x:v>
      </x:c>
      <x:c r="AN20" s="61">
        <x:v>24.23636576765422</x:v>
      </x:c>
      <x:c r="AO20" s="125">
        <x:v>7.5964456133260336</x:v>
      </x:c>
      <x:c r="AP20" s="42" t="s">
        <x:v>46</x:v>
      </x:c>
      <x:c r="AQ20" s="61">
        <x:v>20.165863837067182</x:v>
      </x:c>
      <x:c r="AR20" s="125">
        <x:v>6.8071103460305995</x:v>
      </x:c>
      <x:c r="AS20" s="42" t="s">
        <x:v>46</x:v>
      </x:c>
      <x:c r="AT20" s="61">
        <x:v>458.86359633923996</x:v>
      </x:c>
      <x:c r="AU20" s="125">
        <x:v>4.076078095347893</x:v>
      </x:c>
      <x:c r="AV20" t="s">
        <x:v>46</x:v>
      </x:c>
      <x:c r="AW20" s="61">
        <x:v>482.15562698982825</x:v>
      </x:c>
      <x:c r="AX20" s="125">
        <x:v>2.8613820390552562</x:v>
      </x:c>
      <x:c r="AY20" t="s">
        <x:v>46</x:v>
      </x:c>
      <x:c r="AZ20" s="61">
        <x:v>23.292030650588256</x:v>
      </x:c>
      <x:c r="BA20" s="125">
        <x:v>4.7567633384297521</x:v>
      </x:c>
      <x:c r="BB20" s="83" t="s">
        <x:v>46</x:v>
      </x:c>
      <x:c r="BC20" s="61">
        <x:v>21.773970962505128</x:v>
      </x:c>
      <x:c r="BD20" s="86">
        <x:v>4.6603736552925357</x:v>
      </x:c>
      <x:c r="BE20" s="44" t="s">
        <x:v>46</x:v>
      </x:c>
    </x:row>
    <x:row r="21" spans="1:57" x14ac:dyDescent="0.2">
      <x:c r="A21" s="111" t="s">
        <x:v>130</x:v>
      </x:c>
      <x:c r="B21" s="61">
        <x:v>484.13922563776697</x:v>
      </x:c>
      <x:c r="C21" s="125">
        <x:v>1.8571559520084151</x:v>
      </x:c>
      <x:c r="D21" s="61">
        <x:v>17.953137921465576</x:v>
      </x:c>
      <x:c r="E21" s="125">
        <x:v>2.3280104759641618</x:v>
      </x:c>
      <x:c r="F21" t="s">
        <x:v>46</x:v>
      </x:c>
      <x:c r="G21" s="61">
        <x:v>13.814285880245009</x:v>
      </x:c>
      <x:c r="H21" s="125">
        <x:v>2.1014023400138675</x:v>
      </x:c>
      <x:c r="I21" t="s">
        <x:v>46</x:v>
      </x:c>
      <x:c r="J21" s="61">
        <x:v>-23.579052827381719</x:v>
      </x:c>
      <x:c r="K21" s="125">
        <x:v>0.99621144059910172</x:v>
      </x:c>
      <x:c r="L21" t="s">
        <x:v>46</x:v>
      </x:c>
      <x:c r="M21" s="61">
        <x:v>-21.224870197898788</x:v>
      </x:c>
      <x:c r="N21" s="125">
        <x:v>0.91333121693675734</x:v>
      </x:c>
      <x:c r="O21" t="s">
        <x:v>46</x:v>
      </x:c>
      <x:c r="P21" s="61">
        <x:v>47.323850335937657</x:v>
      </x:c>
      <x:c r="Q21" s="125">
        <x:v>3.2002764903502596</x:v>
      </x:c>
      <x:c r="R21" t="s">
        <x:v>46</x:v>
      </x:c>
      <x:c r="S21" s="61">
        <x:v>-33.316434993118087</x:v>
      </x:c>
      <x:c r="T21" s="125">
        <x:v>2.9325986797761914</x:v>
      </x:c>
      <x:c r="U21" t="s">
        <x:v>46</x:v>
      </x:c>
      <x:c r="V21" s="61">
        <x:v>15.303390562300757</x:v>
      </x:c>
      <x:c r="W21" s="125">
        <x:v>2.043995729320407</x:v>
      </x:c>
      <x:c r="X21" t="s">
        <x:v>46</x:v>
      </x:c>
      <x:c r="Y21" s="61">
        <x:v>42.059427064870185</x:v>
      </x:c>
      <x:c r="Z21" s="125">
        <x:v>3.0981817176141502</x:v>
      </x:c>
      <x:c r="AA21" t="s">
        <x:v>46</x:v>
      </x:c>
      <x:c r="AB21" s="61">
        <x:v>-30.354009921749952</x:v>
      </x:c>
      <x:c r="AC21" s="125">
        <x:v>2.8005515907927392</x:v>
      </x:c>
      <x:c r="AD21" t="s">
        <x:v>46</x:v>
      </x:c>
      <x:c r="AE21" s="61">
        <x:v>12.286906095563245</x:v>
      </x:c>
      <x:c r="AF21" s="125">
        <x:v>1.8976041859997732</x:v>
      </x:c>
      <x:c r="AG21" t="s">
        <x:v>46</x:v>
      </x:c>
      <x:c r="AH21" s="61">
        <x:v>526.09724240338676</x:v>
      </x:c>
      <x:c r="AI21" s="125">
        <x:v>4.3594075616984771</x:v>
      </x:c>
      <x:c r="AJ21" t="s">
        <x:v>46</x:v>
      </x:c>
      <x:c r="AK21" s="61">
        <x:v>545.24512276939083</x:v>
      </x:c>
      <x:c r="AL21" s="125">
        <x:v>2.8147306047971168</x:v>
      </x:c>
      <x:c r="AM21" t="s">
        <x:v>46</x:v>
      </x:c>
      <x:c r="AN21" s="61">
        <x:v>19.147880366004028</x:v>
      </x:c>
      <x:c r="AO21" s="125">
        <x:v>4.5235608289649143</x:v>
      </x:c>
      <x:c r="AP21" s="42" t="s">
        <x:v>46</x:v>
      </x:c>
      <x:c r="AQ21" s="61">
        <x:v>14.659642893593166</x:v>
      </x:c>
      <x:c r="AR21" s="125">
        <x:v>4.2188049724075292</x:v>
      </x:c>
      <x:c r="AS21" s="42" t="s">
        <x:v>46</x:v>
      </x:c>
      <x:c r="AT21" s="61">
        <x:v>451.41671914946886</x:v>
      </x:c>
      <x:c r="AU21" s="125">
        <x:v>2.9326180421260513</x:v>
      </x:c>
      <x:c r="AV21" t="s">
        <x:v>46</x:v>
      </x:c>
      <x:c r="AW21" s="61">
        <x:v>460.02642764095236</x:v>
      </x:c>
      <x:c r="AX21" s="125">
        <x:v>3.3332905002943529</x:v>
      </x:c>
      <x:c r="AY21" t="s">
        <x:v>46</x:v>
      </x:c>
      <x:c r="AZ21" s="61">
        <x:v>8.6097084914835076</x:v>
      </x:c>
      <x:c r="BA21" s="125">
        <x:v>3.7122502434750655</x:v>
      </x:c>
      <x:c r="BB21" s="83" t="s">
        <x:v>46</x:v>
      </x:c>
      <x:c r="BC21" s="61">
        <x:v>7.8523016203157852</x:v>
      </x:c>
      <x:c r="BD21" s="86">
        <x:v>3.4237347061191157</x:v>
      </x:c>
      <x:c r="BE21" s="44" t="s">
        <x:v>46</x:v>
      </x:c>
    </x:row>
    <x:row r="22" spans="1:57" x14ac:dyDescent="0.2">
      <x:c r="A22" s="111" t="s">
        <x:v>131</x:v>
      </x:c>
      <x:c r="B22" s="61">
        <x:v>473.94441842059842</x:v>
      </x:c>
      <x:c r="C22" s="125">
        <x:v>2.4889736450946547</x:v>
      </x:c>
      <x:c r="D22" s="61">
        <x:v>4.8649262311576162</x:v>
      </x:c>
      <x:c r="E22" s="125">
        <x:v>2.4539748874961922</x:v>
      </x:c>
      <x:c r="F22" t="s">
        <x:v>46</x:v>
      </x:c>
      <x:c r="G22" s="61">
        <x:v>3.2424535535749088</x:v>
      </x:c>
      <x:c r="H22" s="125">
        <x:v>2.2208155271883689</x:v>
      </x:c>
      <x:c r="I22" t="s">
        <x:v>46</x:v>
      </x:c>
      <x:c r="J22" s="61">
        <x:v>-21.109278475547029</x:v>
      </x:c>
      <x:c r="K22" s="125">
        <x:v>1.0305705597346304</x:v>
      </x:c>
      <x:c r="L22" t="s">
        <x:v>46</x:v>
      </x:c>
      <x:c r="M22" s="61">
        <x:v>-18.050589100025544</x:v>
      </x:c>
      <x:c r="N22" s="125">
        <x:v>0.98129248867495911</x:v>
      </x:c>
      <x:c r="O22" t="s">
        <x:v>46</x:v>
      </x:c>
      <x:c r="P22" s="61">
        <x:v>38.619475661398873</x:v>
      </x:c>
      <x:c r="Q22" s="125">
        <x:v>3.0413578483590435</x:v>
      </x:c>
      <x:c r="R22" t="s">
        <x:v>46</x:v>
      </x:c>
      <x:c r="S22" s="61">
        <x:v>-28.276115600051675</x:v>
      </x:c>
      <x:c r="T22" s="125">
        <x:v>2.9439933846269812</x:v>
      </x:c>
      <x:c r="U22" t="s">
        <x:v>46</x:v>
      </x:c>
      <x:c r="V22" s="61">
        <x:v>4.0811790697538735</x:v>
      </x:c>
      <x:c r="W22" s="125">
        <x:v>2.4591083929293118</x:v>
      </x:c>
      <x:c r="X22" t="s">
        <x:v>46</x:v>
      </x:c>
      <x:c r="Y22" s="61">
        <x:v>33.080878016727581</x:v>
      </x:c>
      <x:c r="Z22" s="125">
        <x:v>2.9650299608925987</x:v>
      </x:c>
      <x:c r="AA22" t="s">
        <x:v>46</x:v>
      </x:c>
      <x:c r="AB22" s="61">
        <x:v>-23.995339423182084</x:v>
      </x:c>
      <x:c r="AC22" s="125">
        <x:v>2.6837861815478172</x:v>
      </x:c>
      <x:c r="AD22" t="s">
        <x:v>46</x:v>
      </x:c>
      <x:c r="AE22" s="61">
        <x:v>4.4758345246817886</x:v>
      </x:c>
      <x:c r="AF22" s="125">
        <x:v>2.2309790215670935</x:v>
      </x:c>
      <x:c r="AG22" t="s">
        <x:v>46</x:v>
      </x:c>
      <x:c r="AH22" s="61">
        <x:v>523.46544121534191</x:v>
      </x:c>
      <x:c r="AI22" s="125">
        <x:v>4.7591411271066253</x:v>
      </x:c>
      <x:c r="AJ22" t="s">
        <x:v>46</x:v>
      </x:c>
      <x:c r="AK22" s="61">
        <x:v>526.42330588796915</x:v>
      </x:c>
      <x:c r="AL22" s="125">
        <x:v>4.11703942293508</x:v>
      </x:c>
      <x:c r="AM22" t="s">
        <x:v>46</x:v>
      </x:c>
      <x:c r="AN22" s="61">
        <x:v>2.9578646726272613</x:v>
      </x:c>
      <x:c r="AO22" s="125">
        <x:v>5.4859615425970283</x:v>
      </x:c>
      <x:c r="AP22" s="42" t="s">
        <x:v>46</x:v>
      </x:c>
      <x:c r="AQ22" s="61">
        <x:v>3.4475236994065295</x:v>
      </x:c>
      <x:c r="AR22" s="125">
        <x:v>5.0111065978974558</x:v>
      </x:c>
      <x:c r="AS22" s="42" t="s">
        <x:v>46</x:v>
      </x:c>
      <x:c r="AT22" s="61">
        <x:v>456.01788629939506</x:v>
      </x:c>
      <x:c r="AU22" s="125">
        <x:v>3.4125290120716851</x:v>
      </x:c>
      <x:c r="AV22" t="s">
        <x:v>46</x:v>
      </x:c>
      <x:c r="AW22" s="61">
        <x:v>461.63940666048461</x:v>
      </x:c>
      <x:c r="AX22" s="125">
        <x:v>3.5682178955210584</x:v>
      </x:c>
      <x:c r="AY22" t="s">
        <x:v>46</x:v>
      </x:c>
      <x:c r="AZ22" s="61">
        <x:v>5.6215203610894777</x:v>
      </x:c>
      <x:c r="BA22" s="125">
        <x:v>4.414940734661374</x:v>
      </x:c>
      <x:c r="BB22" s="83" t="s">
        <x:v>46</x:v>
      </x:c>
      <x:c r="BC22" s="61">
        <x:v>7.0850121238798538</x:v>
      </x:c>
      <x:c r="BD22" s="86">
        <x:v>4.2786200000159464</x:v>
      </x:c>
      <x:c r="BE22" s="44" t="s">
        <x:v>46</x:v>
      </x:c>
    </x:row>
    <x:row r="23" spans="1:57" x14ac:dyDescent="0.2">
      <x:c r="A23" s="111" t="s">
        <x:v>132</x:v>
      </x:c>
      <x:c r="B23" s="61">
        <x:v>474.82645390785706</x:v>
      </x:c>
      <x:c r="C23" s="125">
        <x:v>3.0648044725406103</x:v>
      </x:c>
      <x:c r="D23" s="61">
        <x:v>14.541987287548331</x:v>
      </x:c>
      <x:c r="E23" s="125">
        <x:v>3.8498450575067618</x:v>
      </x:c>
      <x:c r="F23" t="s">
        <x:v>46</x:v>
      </x:c>
      <x:c r="G23" s="61">
        <x:v>7.5582466539634474</x:v>
      </x:c>
      <x:c r="H23" s="125">
        <x:v>2.9607239269585004</x:v>
      </x:c>
      <x:c r="I23" t="s">
        <x:v>46</x:v>
      </x:c>
      <x:c r="J23" s="61">
        <x:v>-24.255253703725387</x:v>
      </x:c>
      <x:c r="K23" s="125">
        <x:v>1.1574571254614037</x:v>
      </x:c>
      <x:c r="L23" t="s">
        <x:v>46</x:v>
      </x:c>
      <x:c r="M23" s="61">
        <x:v>-19.151167925960756</x:v>
      </x:c>
      <x:c r="N23" s="125">
        <x:v>0.98286349244107585</x:v>
      </x:c>
      <x:c r="O23" t="s">
        <x:v>46</x:v>
      </x:c>
      <x:c r="P23" s="61">
        <x:v>55.551673396664739</x:v>
      </x:c>
      <x:c r="Q23" s="125">
        <x:v>3.9639314982492109</x:v>
      </x:c>
      <x:c r="R23" t="s">
        <x:v>90</x:v>
      </x:c>
      <x:c r="S23" s="61">
        <x:v>-25.006539305134272</x:v>
      </x:c>
      <x:c r="T23" s="125">
        <x:v>3.8961289855398786</x:v>
      </x:c>
      <x:c r="U23" t="s">
        <x:v>90</x:v>
      </x:c>
      <x:c r="V23" s="61">
        <x:v>9.7581701508335232</x:v>
      </x:c>
      <x:c r="W23" s="125">
        <x:v>3.4893751537722211</x:v>
      </x:c>
      <x:c r="X23" t="s">
        <x:v>90</x:v>
      </x:c>
      <x:c r="Y23" s="61">
        <x:v>45.635285117718048</x:v>
      </x:c>
      <x:c r="Z23" s="125">
        <x:v>3.7300598966453316</x:v>
      </x:c>
      <x:c r="AA23" t="s">
        <x:v>90</x:v>
      </x:c>
      <x:c r="AB23" s="61">
        <x:v>-21.472086596671623</x:v>
      </x:c>
      <x:c r="AC23" s="125">
        <x:v>3.6129175488313261</x:v>
      </x:c>
      <x:c r="AD23" t="s">
        <x:v>90</x:v>
      </x:c>
      <x:c r="AE23" s="61">
        <x:v>9.8803705642469666</x:v>
      </x:c>
      <x:c r="AF23" s="125">
        <x:v>2.9666759742494353</x:v>
      </x:c>
      <x:c r="AG23" t="s">
        <x:v>90</x:v>
      </x:c>
      <x:c r="AH23" s="61">
        <x:v>536.20008836700879</x:v>
      </x:c>
      <x:c r="AI23" s="125">
        <x:v>6.605892800926882</x:v>
      </x:c>
      <x:c r="AJ23" t="s">
        <x:v>46</x:v>
      </x:c>
      <x:c r="AK23" s="61">
        <x:v>540.0379236397556</x:v>
      </x:c>
      <x:c r="AL23" s="125">
        <x:v>3.7103520877221805</x:v>
      </x:c>
      <x:c r="AM23" t="s">
        <x:v>46</x:v>
      </x:c>
      <x:c r="AN23" s="61">
        <x:v>3.837835272746827</x:v>
      </x:c>
      <x:c r="AO23" s="125">
        <x:v>6.8569144252984957</x:v>
      </x:c>
      <x:c r="AP23" s="42" t="s">
        <x:v>46</x:v>
      </x:c>
      <x:c r="AQ23" s="61">
        <x:v>4.7756565259451049</x:v>
      </x:c>
      <x:c r="AR23" s="125">
        <x:v>6.3291471390285894</x:v>
      </x:c>
      <x:c r="AS23" s="42" t="s">
        <x:v>46</x:v>
      </x:c>
      <x:c r="AT23" s="61">
        <x:v>445.65590942713209</x:v>
      </x:c>
      <x:c r="AU23" s="125">
        <x:v>6.2315886081751142</x:v>
      </x:c>
      <x:c r="AV23" t="s">
        <x:v>46</x:v>
      </x:c>
      <x:c r="AW23" s="61">
        <x:v>463.91581723053423</x:v>
      </x:c>
      <x:c r="AX23" s="125">
        <x:v>3.4594570111449054</x:v>
      </x:c>
      <x:c r="AY23" t="s">
        <x:v>46</x:v>
      </x:c>
      <x:c r="AZ23" s="61">
        <x:v>18.259907803402218</x:v>
      </x:c>
      <x:c r="BA23" s="125">
        <x:v>5.6657195474084405</x:v>
      </x:c>
      <x:c r="BB23" s="83" t="s">
        <x:v>46</x:v>
      </x:c>
      <x:c r="BC23" s="61">
        <x:v>15.705695314266698</x:v>
      </x:c>
      <x:c r="BD23" s="86">
        <x:v>5.5561895503034391</x:v>
      </x:c>
      <x:c r="BE23" s="44" t="s">
        <x:v>46</x:v>
      </x:c>
    </x:row>
    <x:row r="24" spans="1:57" x14ac:dyDescent="0.2">
      <x:c r="A24" s="111" t="s">
        <x:v>133</x:v>
      </x:c>
      <x:c r="B24" s="61">
        <x:v>430.1463218532806</x:v>
      </x:c>
      <x:c r="C24" s="125">
        <x:v>2.3350234487243897</x:v>
      </x:c>
      <x:c r="D24" s="61">
        <x:v>1.9907650564718944</x:v>
      </x:c>
      <x:c r="E24" s="125">
        <x:v>2.6820394617154935</x:v>
      </x:c>
      <x:c r="F24" t="s">
        <x:v>46</x:v>
      </x:c>
      <x:c r="G24" s="61">
        <x:v>2.8935979139618278</x:v>
      </x:c>
      <x:c r="H24" s="125">
        <x:v>2.4388079973083356</x:v>
      </x:c>
      <x:c r="I24" t="s">
        <x:v>46</x:v>
      </x:c>
      <x:c r="J24" s="61">
        <x:v>-20.649193496878329</x:v>
      </x:c>
      <x:c r="K24" s="125">
        <x:v>1.5296859421301416</x:v>
      </x:c>
      <x:c r="L24" t="s">
        <x:v>46</x:v>
      </x:c>
      <x:c r="M24" s="61">
        <x:v>-18.025851857882845</x:v>
      </x:c>
      <x:c r="N24" s="125">
        <x:v>1.3580282578030636</x:v>
      </x:c>
      <x:c r="O24" t="s">
        <x:v>46</x:v>
      </x:c>
      <x:c r="P24" s="61">
        <x:v>45.462148262890025</x:v>
      </x:c>
      <x:c r="Q24" s="125">
        <x:v>3.2928752921242959</x:v>
      </x:c>
      <x:c r="R24" t="s">
        <x:v>46</x:v>
      </x:c>
      <x:c r="S24" s="61">
        <x:v>-18.804056517312059</x:v>
      </x:c>
      <x:c r="T24" s="125">
        <x:v>3.0647452246582296</x:v>
      </x:c>
      <x:c r="U24" t="s">
        <x:v>46</x:v>
      </x:c>
      <x:c r="V24" s="61">
        <x:v>4.082257512940382</x:v>
      </x:c>
      <x:c r="W24" s="125">
        <x:v>2.7695828772652922</x:v>
      </x:c>
      <x:c r="X24" t="s">
        <x:v>46</x:v>
      </x:c>
      <x:c r="Y24" s="61">
        <x:v>37.786605546846303</x:v>
      </x:c>
      <x:c r="Z24" s="125">
        <x:v>3.1294764550093941</x:v>
      </x:c>
      <x:c r="AA24" t="s">
        <x:v>46</x:v>
      </x:c>
      <x:c r="AB24" s="61">
        <x:v>-17.990641550291269</x:v>
      </x:c>
      <x:c r="AC24" s="125">
        <x:v>2.9841079975985232</x:v>
      </x:c>
      <x:c r="AD24" t="s">
        <x:v>46</x:v>
      </x:c>
      <x:c r="AE24" s="61">
        <x:v>4.6762304131045092</x:v>
      </x:c>
      <x:c r="AF24" s="125">
        <x:v>2.62267491574522</x:v>
      </x:c>
      <x:c r="AG24" t="s">
        <x:v>46</x:v>
      </x:c>
      <x:c r="AH24" s="61">
        <x:v>474.85673525318043</x:v>
      </x:c>
      <x:c r="AI24" s="125">
        <x:v>3.9835064487314025</x:v>
      </x:c>
      <x:c r="AJ24" t="s">
        <x:v>46</x:v>
      </x:c>
      <x:c r="AK24" s="61">
        <x:v>478.94585284233085</x:v>
      </x:c>
      <x:c r="AL24" s="125">
        <x:v>4.790912050814744</x:v>
      </x:c>
      <x:c r="AM24" t="s">
        <x:v>46</x:v>
      </x:c>
      <x:c r="AN24" s="61">
        <x:v>4.0891175891502547</x:v>
      </x:c>
      <x:c r="AO24" s="125">
        <x:v>5.6949436531943558</x:v>
      </x:c>
      <x:c r="AP24" s="42" t="s">
        <x:v>46</x:v>
      </x:c>
      <x:c r="AQ24" s="61">
        <x:v>3.1875401360407327</x:v>
      </x:c>
      <x:c r="AR24" s="125">
        <x:v>5.1961170631351141</x:v>
      </x:c>
      <x:c r="AS24" s="42" t="s">
        <x:v>46</x:v>
      </x:c>
      <x:c r="AT24" s="61">
        <x:v>411.15037657116483</x:v>
      </x:c>
      <x:c r="AU24" s="125">
        <x:v>2.9634024732581845</x:v>
      </x:c>
      <x:c r="AV24" t="s">
        <x:v>46</x:v>
      </x:c>
      <x:c r="AW24" s="61">
        <x:v>413.56734705190166</x:v>
      </x:c>
      <x:c r="AX24" s="125">
        <x:v>3.6768306888589066</x:v>
      </x:c>
      <x:c r="AY24" t="s">
        <x:v>46</x:v>
      </x:c>
      <x:c r="AZ24" s="61">
        <x:v>2.416970480736774</x:v>
      </x:c>
      <x:c r="BA24" s="125">
        <x:v>4.2516255254046973</x:v>
      </x:c>
      <x:c r="BB24" s="83" t="s">
        <x:v>46</x:v>
      </x:c>
      <x:c r="BC24" s="61">
        <x:v>4.0513912903168423</x:v>
      </x:c>
      <x:c r="BD24" s="86">
        <x:v>4.1745410231737985</x:v>
      </x:c>
      <x:c r="BE24" s="44" t="s">
        <x:v>46</x:v>
      </x:c>
    </x:row>
    <x:row r="25" spans="1:57" x14ac:dyDescent="0.2">
      <x:c r="A25" s="111" t="s">
        <x:v>134</x:v>
      </x:c>
      <x:c r="B25" s="61">
        <x:v>472.77612237193983</x:v>
      </x:c>
      <x:c r="C25" s="125">
        <x:v>2.5140600273705536</x:v>
      </x:c>
      <x:c r="D25" s="61">
        <x:v>22.805045698742259</x:v>
      </x:c>
      <x:c r="E25" s="125">
        <x:v>2.8198596245208019</x:v>
      </x:c>
      <x:c r="F25" t="s">
        <x:v>46</x:v>
      </x:c>
      <x:c r="G25" s="61">
        <x:v>8.8286817629262497</x:v>
      </x:c>
      <x:c r="H25" s="125">
        <x:v>2.1331418295625117</x:v>
      </x:c>
      <x:c r="I25" t="s">
        <x:v>46</x:v>
      </x:c>
      <x:c r="J25" s="61">
        <x:v>-28.639440259132773</x:v>
      </x:c>
      <x:c r="K25" s="125">
        <x:v>1.5474669545586401</x:v>
      </x:c>
      <x:c r="L25" t="s">
        <x:v>46</x:v>
      </x:c>
      <x:c r="M25" s="61">
        <x:v>-19.54424965095113</x:v>
      </x:c>
      <x:c r="N25" s="125">
        <x:v>0.94135605426868374</x:v>
      </x:c>
      <x:c r="O25" t="s">
        <x:v>46</x:v>
      </x:c>
      <x:c r="P25" s="61">
        <x:v>58.560041082198794</x:v>
      </x:c>
      <x:c r="Q25" s="125">
        <x:v>3.9875800965862118</x:v>
      </x:c>
      <x:c r="R25" t="s">
        <x:v>46</x:v>
      </x:c>
      <x:c r="S25" s="61">
        <x:v>-32.875242819586497</x:v>
      </x:c>
      <x:c r="T25" s="125">
        <x:v>3.2595384914789602</x:v>
      </x:c>
      <x:c r="U25" t="s">
        <x:v>46</x:v>
      </x:c>
      <x:c r="V25" s="61">
        <x:v>17.7112573544482</x:v>
      </x:c>
      <x:c r="W25" s="125">
        <x:v>2.5737985830726946</x:v>
      </x:c>
      <x:c r="X25" t="s">
        <x:v>46</x:v>
      </x:c>
      <x:c r="Y25" s="61">
        <x:v>45.0907313931638</x:v>
      </x:c>
      <x:c r="Z25" s="125">
        <x:v>3.1191369531260751</x:v>
      </x:c>
      <x:c r="AA25" t="s">
        <x:v>46</x:v>
      </x:c>
      <x:c r="AB25" s="61">
        <x:v>-28.26386326817692</x:v>
      </x:c>
      <x:c r="AC25" s="125">
        <x:v>2.8397402050123319</x:v>
      </x:c>
      <x:c r="AD25" t="s">
        <x:v>46</x:v>
      </x:c>
      <x:c r="AE25" s="61">
        <x:v>11.544295777694144</x:v>
      </x:c>
      <x:c r="AF25" s="125">
        <x:v>2.1995892977141351</x:v>
      </x:c>
      <x:c r="AG25" t="s">
        <x:v>46</x:v>
      </x:c>
      <x:c r="AH25" s="61">
        <x:v>522.60768628892799</x:v>
      </x:c>
      <x:c r="AI25" s="125">
        <x:v>5.092324037438666</x:v>
      </x:c>
      <x:c r="AJ25" t="s">
        <x:v>46</x:v>
      </x:c>
      <x:c r="AK25" s="61">
        <x:v>538.72488580909851</x:v>
      </x:c>
      <x:c r="AL25" s="125">
        <x:v>5.0255001806950572</x:v>
      </x:c>
      <x:c r="AM25" t="s">
        <x:v>46</x:v>
      </x:c>
      <x:c r="AN25" s="61">
        <x:v>16.117199520170583</x:v>
      </x:c>
      <x:c r="AO25" s="125">
        <x:v>5.2267204309944875</x:v>
      </x:c>
      <x:c r="AP25" s="42" t="s">
        <x:v>46</x:v>
      </x:c>
      <x:c r="AQ25" s="61">
        <x:v>9.2834432094327877</x:v>
      </x:c>
      <x:c r="AR25" s="125">
        <x:v>4.5792377572937504</x:v>
      </x:c>
      <x:c r="AS25" s="42" t="s">
        <x:v>46</x:v>
      </x:c>
      <x:c r="AT25" s="61">
        <x:v>431.27917233546617</x:v>
      </x:c>
      <x:c r="AU25" s="125">
        <x:v>4.1351304838369041</x:v>
      </x:c>
      <x:c r="AV25" t="s">
        <x:v>46</x:v>
      </x:c>
      <x:c r="AW25" s="61">
        <x:v>446.55104763625508</x:v>
      </x:c>
      <x:c r="AX25" s="125">
        <x:v>3.6411415551123452</x:v>
      </x:c>
      <x:c r="AY25" t="s">
        <x:v>46</x:v>
      </x:c>
      <x:c r="AZ25" s="61">
        <x:v>15.271875300788885</x:v>
      </x:c>
      <x:c r="BA25" s="125">
        <x:v>4.4564994954522898</x:v>
      </x:c>
      <x:c r="BB25" s="83" t="s">
        <x:v>46</x:v>
      </x:c>
      <x:c r="BC25" s="61">
        <x:v>9.1884841144122387</x:v>
      </x:c>
      <x:c r="BD25" s="86">
        <x:v>4.1345944477737859</x:v>
      </x:c>
      <x:c r="BE25" s="44" t="s">
        <x:v>46</x:v>
      </x:c>
    </x:row>
    <x:row r="26" spans="1:57" x14ac:dyDescent="0.2">
      <x:c r="A26" s="111" t="s">
        <x:v>135</x:v>
      </x:c>
      <x:c r="B26" s="61">
        <x:v>458.89644981037986</x:v>
      </x:c>
      <x:c r="C26" s="125">
        <x:v>1.5820635180686691</x:v>
      </x:c>
      <x:c r="D26" s="61">
        <x:v>25.606808262096713</x:v>
      </x:c>
      <x:c r="E26" s="125">
        <x:v>3.6377399927349776</x:v>
      </x:c>
      <x:c r="F26" t="s">
        <x:v>46</x:v>
      </x:c>
      <x:c r="G26" s="61">
        <x:v>21.484141526084205</x:v>
      </x:c>
      <x:c r="H26" s="125">
        <x:v>3.3603917911842349</x:v>
      </x:c>
      <x:c r="I26" t="s">
        <x:v>46</x:v>
      </x:c>
      <x:c r="J26" s="61">
        <x:v>-19.39785624811902</x:v>
      </x:c>
      <x:c r="K26" s="125">
        <x:v>1.6702130186953654</x:v>
      </x:c>
      <x:c r="L26" t="s">
        <x:v>46</x:v>
      </x:c>
      <x:c r="M26" s="61">
        <x:v>-17.696893348266009</x:v>
      </x:c>
      <x:c r="N26" s="125">
        <x:v>1.6041487375868144</x:v>
      </x:c>
      <x:c r="O26" t="s">
        <x:v>46</x:v>
      </x:c>
      <x:c r="P26" s="61">
        <x:v>37.194023872595203</x:v>
      </x:c>
      <x:c r="Q26" s="125">
        <x:v>4.6019292348635998</x:v>
      </x:c>
      <x:c r="R26" t="s">
        <x:v>46</x:v>
      </x:c>
      <x:c r="S26" s="61">
        <x:v>-26.122928578239566</x:v>
      </x:c>
      <x:c r="T26" s="125">
        <x:v>4.3619209336525175</x:v>
      </x:c>
      <x:c r="U26" t="s">
        <x:v>46</x:v>
      </x:c>
      <x:c r="V26" s="61">
        <x:v>21.022674822105643</x:v>
      </x:c>
      <x:c r="W26" s="125">
        <x:v>3.9998199065031477</x:v>
      </x:c>
      <x:c r="X26" t="s">
        <x:v>46</x:v>
      </x:c>
      <x:c r="Y26" s="61">
        <x:v>32.543297386185849</x:v>
      </x:c>
      <x:c r="Z26" s="125">
        <x:v>4.4909141648311888</x:v>
      </x:c>
      <x:c r="AA26" t="s">
        <x:v>46</x:v>
      </x:c>
      <x:c r="AB26" s="61">
        <x:v>-25.852773416093125</x:v>
      </x:c>
      <x:c r="AC26" s="125">
        <x:v>4.2133365763650685</x:v>
      </x:c>
      <x:c r="AD26" t="s">
        <x:v>46</x:v>
      </x:c>
      <x:c r="AE26" s="61">
        <x:v>17.663510565890974</x:v>
      </x:c>
      <x:c r="AF26" s="125">
        <x:v>3.8399362558042838</x:v>
      </x:c>
      <x:c r="AG26" t="s">
        <x:v>46</x:v>
      </x:c>
      <x:c r="AH26" s="61">
        <x:v>484.15018502003653</x:v>
      </x:c>
      <x:c r="AI26" s="125">
        <x:v>5.3143412076803251</x:v>
      </x:c>
      <x:c r="AJ26" t="s">
        <x:v>46</x:v>
      </x:c>
      <x:c r="AK26" s="61">
        <x:v>519.40825825107618</x:v>
      </x:c>
      <x:c r="AL26" s="125">
        <x:v>5.1567582537466317</x:v>
      </x:c>
      <x:c r="AM26" t="s">
        <x:v>46</x:v>
      </x:c>
      <x:c r="AN26" s="61">
        <x:v>35.258073231039603</x:v>
      </x:c>
      <x:c r="AO26" s="125">
        <x:v>7.0905026548730508</x:v>
      </x:c>
      <x:c r="AP26" s="42" t="s">
        <x:v>46</x:v>
      </x:c>
      <x:c r="AQ26" s="61">
        <x:v>29.851569616633579</x:v>
      </x:c>
      <x:c r="AR26" s="125">
        <x:v>6.6993559526456101</x:v>
      </x:c>
      <x:c r="AS26" s="42" t="s">
        <x:v>46</x:v>
      </x:c>
      <x:c r="AT26" s="61">
        <x:v>431.57628501681285</x:v>
      </x:c>
      <x:c r="AU26" s="125">
        <x:v>4.7446850390446293</x:v>
      </x:c>
      <x:c r="AV26" t="s">
        <x:v>46</x:v>
      </x:c>
      <x:c r="AW26" s="61">
        <x:v>447.67175899496817</x:v>
      </x:c>
      <x:c r="AX26" s="125">
        <x:v>5.8580797541597605</x:v>
      </x:c>
      <x:c r="AY26" t="s">
        <x:v>46</x:v>
      </x:c>
      <x:c r="AZ26" s="61">
        <x:v>16.095473978155219</x:v>
      </x:c>
      <x:c r="BA26" s="125">
        <x:v>7.6719950631614999</x:v>
      </x:c>
      <x:c r="BB26" s="83" t="s">
        <x:v>46</x:v>
      </x:c>
      <x:c r="BC26" s="61">
        <x:v>14.785534055331585</x:v>
      </x:c>
      <x:c r="BD26" s="86">
        <x:v>7.5621201285736142</x:v>
      </x:c>
      <x:c r="BE26" s="44" t="s">
        <x:v>46</x:v>
      </x:c>
    </x:row>
    <x:row r="27" spans="1:57" x14ac:dyDescent="0.2">
      <x:c r="A27" s="111" t="s">
        <x:v>237</x:v>
      </x:c>
      <x:c r="B27" s="61">
        <x:v>491.64827959188278</x:v>
      </x:c>
      <x:c r="C27" s="125">
        <x:v>2.0222663383793602</x:v>
      </x:c>
      <x:c r="D27" s="61">
        <x:v>45.874520854083492</x:v>
      </x:c>
      <x:c r="E27" s="125">
        <x:v>2.104463452544012</x:v>
      </x:c>
      <x:c r="F27" t="s">
        <x:v>46</x:v>
      </x:c>
      <x:c r="G27" s="61">
        <x:v>39.720472230998659</x:v>
      </x:c>
      <x:c r="H27" s="125">
        <x:v>1.9252157990038288</x:v>
      </x:c>
      <x:c r="I27" t="s">
        <x:v>46</x:v>
      </x:c>
      <x:c r="J27" s="61">
        <x:v>-18.369467371008657</x:v>
      </x:c>
      <x:c r="K27" s="125">
        <x:v>1.2646261144364646</x:v>
      </x:c>
      <x:c r="L27" t="s">
        <x:v>46</x:v>
      </x:c>
      <x:c r="M27" s="61">
        <x:v>-16.960591394148494</x:v>
      </x:c>
      <x:c r="N27" s="125">
        <x:v>1.2176086846188199</x:v>
      </x:c>
      <x:c r="O27" t="s">
        <x:v>46</x:v>
      </x:c>
      <x:c r="P27" s="61">
        <x:v>27.437918759572604</x:v>
      </x:c>
      <x:c r="Q27" s="125">
        <x:v>3.0017228975368644</x:v>
      </x:c>
      <x:c r="R27" t="s">
        <x:v>46</x:v>
      </x:c>
      <x:c r="S27" s="61">
        <x:v>-17.861471451381131</x:v>
      </x:c>
      <x:c r="T27" s="125">
        <x:v>2.2354003631956645</x:v>
      </x:c>
      <x:c r="U27" t="s">
        <x:v>46</x:v>
      </x:c>
      <x:c r="V27" s="61">
        <x:v>42.040942890975757</x:v>
      </x:c>
      <x:c r="W27" s="125">
        <x:v>2.2980459137991671</x:v>
      </x:c>
      <x:c r="X27" t="s">
        <x:v>46</x:v>
      </x:c>
      <x:c r="Y27" s="61">
        <x:v>25.199273527089247</x:v>
      </x:c>
      <x:c r="Z27" s="125">
        <x:v>2.6969928872253379</x:v>
      </x:c>
      <x:c r="AA27" t="s">
        <x:v>46</x:v>
      </x:c>
      <x:c r="AB27" s="61">
        <x:v>-18.307846172255495</x:v>
      </x:c>
      <x:c r="AC27" s="125">
        <x:v>2.226925162775637</x:v>
      </x:c>
      <x:c r="AD27" t="s">
        <x:v>46</x:v>
      </x:c>
      <x:c r="AE27" s="61">
        <x:v>36.389670083536622</x:v>
      </x:c>
      <x:c r="AF27" s="125">
        <x:v>2.151721460380625</x:v>
      </x:c>
      <x:c r="AG27" t="s">
        <x:v>46</x:v>
      </x:c>
      <x:c r="AH27" s="61">
        <x:v>481.49301451231577</x:v>
      </x:c>
      <x:c r="AI27" s="125">
        <x:v>6.0386462455146779</x:v>
      </x:c>
      <x:c r="AJ27" t="s">
        <x:v>46</x:v>
      </x:c>
      <x:c r="AK27" s="61">
        <x:v>533.74892010612245</x:v>
      </x:c>
      <x:c r="AL27" s="125">
        <x:v>3.1990680315358464</x:v>
      </x:c>
      <x:c r="AM27" t="s">
        <x:v>46</x:v>
      </x:c>
      <x:c r="AN27" s="61">
        <x:v>52.255905593806553</x:v>
      </x:c>
      <x:c r="AO27" s="125">
        <x:v>6.3070946901750196</x:v>
      </x:c>
      <x:c r="AP27" s="42" t="s">
        <x:v>46</x:v>
      </x:c>
      <x:c r="AQ27" s="61">
        <x:v>45.764842966321631</x:v>
      </x:c>
      <x:c r="AR27" s="125">
        <x:v>5.7730015372495442</x:v>
      </x:c>
      <x:c r="AS27" s="42" t="s">
        <x:v>46</x:v>
      </x:c>
      <x:c r="AT27" s="61">
        <x:v>450.46608494893928</x:v>
      </x:c>
      <x:c r="AU27" s="125">
        <x:v>3.9608696913035533</x:v>
      </x:c>
      <x:c r="AV27" t="s">
        <x:v>46</x:v>
      </x:c>
      <x:c r="AW27" s="61">
        <x:v>483.11819738914573</x:v>
      </x:c>
      <x:c r="AX27" s="125">
        <x:v>2.6695858086868491</x:v>
      </x:c>
      <x:c r="AY27" t="s">
        <x:v>46</x:v>
      </x:c>
      <x:c r="AZ27" s="61">
        <x:v>32.652112440206359</x:v>
      </x:c>
      <x:c r="BA27" s="125">
        <x:v>4.0406816864522082</x:v>
      </x:c>
      <x:c r="BB27" s="83" t="s">
        <x:v>46</x:v>
      </x:c>
      <x:c r="BC27" s="61">
        <x:v>30.769888647391237</x:v>
      </x:c>
      <x:c r="BD27" s="86">
        <x:v>3.7899505280112904</x:v>
      </x:c>
      <x:c r="BE27" s="44" t="s">
        <x:v>46</x:v>
      </x:c>
    </x:row>
    <x:row r="28" spans="1:57" x14ac:dyDescent="0.2">
      <x:c r="A28" s="111" t="s">
        <x:v>136</x:v>
      </x:c>
      <x:c r="B28" s="61">
        <x:v>457.89666659331527</x:v>
      </x:c>
      <x:c r="C28" s="125">
        <x:v>3.2691485309175023</x:v>
      </x:c>
      <x:c r="D28" s="61" t="s">
        <x:v>59</x:v>
      </x:c>
      <x:c r="E28" s="125" t="s">
        <x:v>59</x:v>
      </x:c>
      <x:c r="F28" t="s">
        <x:v>46</x:v>
      </x:c>
      <x:c r="G28" s="61" t="s">
        <x:v>59</x:v>
      </x:c>
      <x:c r="H28" s="125" t="s">
        <x:v>59</x:v>
      </x:c>
      <x:c r="I28" t="s">
        <x:v>46</x:v>
      </x:c>
      <x:c r="J28" s="61" t="s">
        <x:v>59</x:v>
      </x:c>
      <x:c r="K28" s="125" t="s">
        <x:v>59</x:v>
      </x:c>
      <x:c r="L28" t="s">
        <x:v>46</x:v>
      </x:c>
      <x:c r="M28" s="61" t="s">
        <x:v>59</x:v>
      </x:c>
      <x:c r="N28" s="125" t="s">
        <x:v>59</x:v>
      </x:c>
      <x:c r="O28" t="s">
        <x:v>46</x:v>
      </x:c>
      <x:c r="P28" s="61" t="s">
        <x:v>59</x:v>
      </x:c>
      <x:c r="Q28" s="125" t="s">
        <x:v>59</x:v>
      </x:c>
      <x:c r="R28" t="s">
        <x:v>46</x:v>
      </x:c>
      <x:c r="S28" s="61" t="s">
        <x:v>59</x:v>
      </x:c>
      <x:c r="T28" s="125" t="s">
        <x:v>59</x:v>
      </x:c>
      <x:c r="U28" t="s">
        <x:v>46</x:v>
      </x:c>
      <x:c r="V28" s="61" t="s">
        <x:v>59</x:v>
      </x:c>
      <x:c r="W28" s="125" t="s">
        <x:v>59</x:v>
      </x:c>
      <x:c r="X28" t="s">
        <x:v>46</x:v>
      </x:c>
      <x:c r="Y28" s="61" t="s">
        <x:v>59</x:v>
      </x:c>
      <x:c r="Z28" s="125" t="s">
        <x:v>59</x:v>
      </x:c>
      <x:c r="AA28" t="s">
        <x:v>46</x:v>
      </x:c>
      <x:c r="AB28" s="61" t="s">
        <x:v>59</x:v>
      </x:c>
      <x:c r="AC28" s="125" t="s">
        <x:v>59</x:v>
      </x:c>
      <x:c r="AD28" t="s">
        <x:v>46</x:v>
      </x:c>
      <x:c r="AE28" s="61" t="s">
        <x:v>59</x:v>
      </x:c>
      <x:c r="AF28" s="125" t="s">
        <x:v>59</x:v>
      </x:c>
      <x:c r="AG28" t="s">
        <x:v>46</x:v>
      </x:c>
      <x:c r="AH28" s="61" t="s">
        <x:v>59</x:v>
      </x:c>
      <x:c r="AI28" s="125" t="s">
        <x:v>59</x:v>
      </x:c>
      <x:c r="AJ28" t="s">
        <x:v>46</x:v>
      </x:c>
      <x:c r="AK28" s="61" t="s">
        <x:v>59</x:v>
      </x:c>
      <x:c r="AL28" s="125" t="s">
        <x:v>59</x:v>
      </x:c>
      <x:c r="AM28" t="s">
        <x:v>46</x:v>
      </x:c>
      <x:c r="AN28" s="61" t="s">
        <x:v>59</x:v>
      </x:c>
      <x:c r="AO28" s="125" t="s">
        <x:v>59</x:v>
      </x:c>
      <x:c r="AP28" s="42" t="s">
        <x:v>46</x:v>
      </x:c>
      <x:c r="AQ28" s="61" t="s">
        <x:v>59</x:v>
      </x:c>
      <x:c r="AR28" s="125" t="s">
        <x:v>59</x:v>
      </x:c>
      <x:c r="AS28" s="42" t="s">
        <x:v>46</x:v>
      </x:c>
      <x:c r="AT28" s="61" t="s">
        <x:v>59</x:v>
      </x:c>
      <x:c r="AU28" s="125" t="s">
        <x:v>59</x:v>
      </x:c>
      <x:c r="AV28" t="s">
        <x:v>46</x:v>
      </x:c>
      <x:c r="AW28" s="61" t="s">
        <x:v>59</x:v>
      </x:c>
      <x:c r="AX28" s="125" t="s">
        <x:v>59</x:v>
      </x:c>
      <x:c r="AY28" t="s">
        <x:v>46</x:v>
      </x:c>
      <x:c r="AZ28" s="61" t="s">
        <x:v>59</x:v>
      </x:c>
      <x:c r="BA28" s="125" t="s">
        <x:v>59</x:v>
      </x:c>
      <x:c r="BB28" s="83" t="s">
        <x:v>46</x:v>
      </x:c>
      <x:c r="BC28" s="61" t="s">
        <x:v>59</x:v>
      </x:c>
      <x:c r="BD28" s="86" t="s">
        <x:v>59</x:v>
      </x:c>
      <x:c r="BE28" s="44" t="s">
        <x:v>46</x:v>
      </x:c>
    </x:row>
    <x:row r="29" spans="1:57" x14ac:dyDescent="0.2">
      <x:c r="A29" s="111" t="s">
        <x:v>137</x:v>
      </x:c>
      <x:c r="B29" s="61">
        <x:v>471.25947547628658</x:v>
      </x:c>
      <x:c r="C29" s="125">
        <x:v>3.0933882304626166</x:v>
      </x:c>
      <x:c r="D29" s="61">
        <x:v>6.7067136826964813</x:v>
      </x:c>
      <x:c r="E29" s="125">
        <x:v>2.3001553071014986</x:v>
      </x:c>
      <x:c r="F29" t="s">
        <x:v>46</x:v>
      </x:c>
      <x:c r="G29" s="61">
        <x:v>3.7663278714230892</x:v>
      </x:c>
      <x:c r="H29" s="125">
        <x:v>1.9836373261345384</x:v>
      </x:c>
      <x:c r="I29" t="s">
        <x:v>46</x:v>
      </x:c>
      <x:c r="J29" s="61">
        <x:v>-19.659160203818853</x:v>
      </x:c>
      <x:c r="K29" s="125">
        <x:v>1.2128091218237627</x:v>
      </x:c>
      <x:c r="L29" t="s">
        <x:v>46</x:v>
      </x:c>
      <x:c r="M29" s="61">
        <x:v>-17.830084767090099</x:v>
      </x:c>
      <x:c r="N29" s="125">
        <x:v>1.1798826717692772</x:v>
      </x:c>
      <x:c r="O29" t="s">
        <x:v>46</x:v>
      </x:c>
      <x:c r="P29" s="61">
        <x:v>29.444625042041856</x:v>
      </x:c>
      <x:c r="Q29" s="125">
        <x:v>3.1260362470832428</x:v>
      </x:c>
      <x:c r="R29" t="s">
        <x:v>46</x:v>
      </x:c>
      <x:c r="S29" s="61">
        <x:v>-19.516066727811335</x:v>
      </x:c>
      <x:c r="T29" s="125">
        <x:v>2.7019568690200537</x:v>
      </x:c>
      <x:c r="U29" t="s">
        <x:v>46</x:v>
      </x:c>
      <x:c r="V29" s="61">
        <x:v>7.2404074960953837</x:v>
      </x:c>
      <x:c r="W29" s="125">
        <x:v>2.2112582658795596</x:v>
      </x:c>
      <x:c r="X29" t="s">
        <x:v>46</x:v>
      </x:c>
      <x:c r="Y29" s="61">
        <x:v>26.592343903924782</x:v>
      </x:c>
      <x:c r="Z29" s="125">
        <x:v>3.0143871270163594</x:v>
      </x:c>
      <x:c r="AA29" t="s">
        <x:v>46</x:v>
      </x:c>
      <x:c r="AB29" s="61">
        <x:v>-15.527926916858485</x:v>
      </x:c>
      <x:c r="AC29" s="125">
        <x:v>2.5904277251425958</x:v>
      </x:c>
      <x:c r="AD29" t="s">
        <x:v>46</x:v>
      </x:c>
      <x:c r="AE29" s="61">
        <x:v>5.7932458903233419</x:v>
      </x:c>
      <x:c r="AF29" s="125">
        <x:v>2.1962320405633555</x:v>
      </x:c>
      <x:c r="AG29" t="s">
        <x:v>46</x:v>
      </x:c>
      <x:c r="AH29" s="61">
        <x:v>499.45461842730532</x:v>
      </x:c>
      <x:c r="AI29" s="125">
        <x:v>4.5952182735660569</x:v>
      </x:c>
      <x:c r="AJ29" t="s">
        <x:v>46</x:v>
      </x:c>
      <x:c r="AK29" s="61">
        <x:v>507.71079629708248</x:v>
      </x:c>
      <x:c r="AL29" s="125">
        <x:v>5.0320664771752073</x:v>
      </x:c>
      <x:c r="AM29" t="s">
        <x:v>46</x:v>
      </x:c>
      <x:c r="AN29" s="61">
        <x:v>8.2561778697772237</x:v>
      </x:c>
      <x:c r="AO29" s="125">
        <x:v>5.2668822821801173</x:v>
      </x:c>
      <x:c r="AP29" s="42" t="s">
        <x:v>46</x:v>
      </x:c>
      <x:c r="AQ29" s="61">
        <x:v>6.5753563328322802</x:v>
      </x:c>
      <x:c r="AR29" s="125">
        <x:v>4.7524661086613929</x:v>
      </x:c>
      <x:c r="AS29" s="42" t="s">
        <x:v>46</x:v>
      </x:c>
      <x:c r="AT29" s="61">
        <x:v>453.56534670412168</x:v>
      </x:c>
      <x:c r="AU29" s="125">
        <x:v>3.8710026663225872</x:v>
      </x:c>
      <x:c r="AV29" t="s">
        <x:v>46</x:v>
      </x:c>
      <x:c r="AW29" s="61">
        <x:v>455.868716920667</x:v>
      </x:c>
      <x:c r="AX29" s="125">
        <x:v>3.6992110048105764</x:v>
      </x:c>
      <x:c r="AY29" t="s">
        <x:v>46</x:v>
      </x:c>
      <x:c r="AZ29" s="61">
        <x:v>2.3033702165453973</x:v>
      </x:c>
      <x:c r="BA29" s="125">
        <x:v>4.2019874819465164</x:v>
      </x:c>
      <x:c r="BB29" s="83" t="s">
        <x:v>46</x:v>
      </x:c>
      <x:c r="BC29" s="61">
        <x:v>0.97103327404125472</x:v>
      </x:c>
      <x:c r="BD29" s="86">
        <x:v>4.0736656972178933</x:v>
      </x:c>
      <x:c r="BE29" s="44" t="s">
        <x:v>46</x:v>
      </x:c>
    </x:row>
    <x:row r="30" spans="1:57" x14ac:dyDescent="0.2">
      <x:c r="A30" s="111" t="s">
        <x:v>138</x:v>
      </x:c>
      <x:c r="B30" s="61">
        <x:v>535.5793059957158</x:v>
      </x:c>
      <x:c r="C30" s="125">
        <x:v>2.9338277779405133</x:v>
      </x:c>
      <x:c r="D30" s="61">
        <x:v>23.645827773674071</x:v>
      </x:c>
      <x:c r="E30" s="125">
        <x:v>3.3383578577381403</x:v>
      </x:c>
      <x:c r="F30" t="s">
        <x:v>46</x:v>
      </x:c>
      <x:c r="G30" s="61">
        <x:v>13.971684478256373</x:v>
      </x:c>
      <x:c r="H30" s="125">
        <x:v>2.6509640059078623</x:v>
      </x:c>
      <x:c r="I30" t="s">
        <x:v>46</x:v>
      </x:c>
      <x:c r="J30" s="61">
        <x:v>-11.750503039760826</x:v>
      </x:c>
      <x:c r="K30" s="125">
        <x:v>1.3733455498678118</x:v>
      </x:c>
      <x:c r="L30" t="s">
        <x:v>46</x:v>
      </x:c>
      <x:c r="M30" s="61">
        <x:v>-13.486365128420696</x:v>
      </x:c>
      <x:c r="N30" s="125">
        <x:v>1.2257181389302381</x:v>
      </x:c>
      <x:c r="O30" t="s">
        <x:v>46</x:v>
      </x:c>
      <x:c r="P30" s="61">
        <x:v>11.516736722663723</x:v>
      </x:c>
      <x:c r="Q30" s="125">
        <x:v>3.8560946811134036</x:v>
      </x:c>
      <x:c r="R30" t="s">
        <x:v>46</x:v>
      </x:c>
      <x:c r="S30" s="61">
        <x:v>-15.416532458701855</x:v>
      </x:c>
      <x:c r="T30" s="125">
        <x:v>3.2547129947216473</x:v>
      </x:c>
      <x:c r="U30" t="s">
        <x:v>46</x:v>
      </x:c>
      <x:c r="V30" s="61">
        <x:v>20.673269708852054</x:v>
      </x:c>
      <x:c r="W30" s="125">
        <x:v>3.3168325973772133</x:v>
      </x:c>
      <x:c r="X30" t="s">
        <x:v>46</x:v>
      </x:c>
      <x:c r="Y30" s="61">
        <x:v>12.051601596847849</x:v>
      </x:c>
      <x:c r="Z30" s="125">
        <x:v>3.5351776176293361</x:v>
      </x:c>
      <x:c r="AA30" t="s">
        <x:v>46</x:v>
      </x:c>
      <x:c r="AB30" s="61">
        <x:v>-17.167363778576796</x:v>
      </x:c>
      <x:c r="AC30" s="125">
        <x:v>3.1152505828982919</x:v>
      </x:c>
      <x:c r="AD30" t="s">
        <x:v>46</x:v>
      </x:c>
      <x:c r="AE30" s="61">
        <x:v>15.713621919866881</x:v>
      </x:c>
      <x:c r="AF30" s="125">
        <x:v>2.9566958186938197</x:v>
      </x:c>
      <x:c r="AG30" t="s">
        <x:v>46</x:v>
      </x:c>
      <x:c r="AH30" s="61">
        <x:v>530.2765951433139</x:v>
      </x:c>
      <x:c r="AI30" s="125">
        <x:v>5.970393763142896</x:v>
      </x:c>
      <x:c r="AJ30" t="s">
        <x:v>46</x:v>
      </x:c>
      <x:c r="AK30" s="61">
        <x:v>555.90510687043695</x:v>
      </x:c>
      <x:c r="AL30" s="125">
        <x:v>5.0204710159671055</x:v>
      </x:c>
      <x:c r="AM30" t="s">
        <x:v>46</x:v>
      </x:c>
      <x:c r="AN30" s="61">
        <x:v>25.628511727122898</x:v>
      </x:c>
      <x:c r="AO30" s="125">
        <x:v>6.8117221305041378</x:v>
      </x:c>
      <x:c r="AP30" s="42" t="s">
        <x:v>46</x:v>
      </x:c>
      <x:c r="AQ30" s="61">
        <x:v>19.292934449088428</x:v>
      </x:c>
      <x:c r="AR30" s="125">
        <x:v>6.690719436342353</x:v>
      </x:c>
      <x:c r="AS30" s="42" t="s">
        <x:v>46</x:v>
      </x:c>
      <x:c r="AT30" s="61">
        <x:v>509.44871762403812</x:v>
      </x:c>
      <x:c r="AU30" s="125">
        <x:v>4.8235998401516449</x:v>
      </x:c>
      <x:c r="AV30" t="s">
        <x:v>46</x:v>
      </x:c>
      <x:c r="AW30" s="61">
        <x:v>527.61070852758485</x:v>
      </x:c>
      <x:c r="AX30" s="125">
        <x:v>3.999774663320748</x:v>
      </x:c>
      <x:c r="AY30" t="s">
        <x:v>46</x:v>
      </x:c>
      <x:c r="AZ30" s="61">
        <x:v>18.16199090354672</x:v>
      </x:c>
      <x:c r="BA30" s="125">
        <x:v>5.8507093563167736</x:v>
      </x:c>
      <x:c r="BB30" s="83" t="s">
        <x:v>46</x:v>
      </x:c>
      <x:c r="BC30" s="61">
        <x:v>13.381498087860885</x:v>
      </x:c>
      <x:c r="BD30" s="86">
        <x:v>5.4731788173786153</x:v>
      </x:c>
      <x:c r="BE30" s="44" t="s">
        <x:v>46</x:v>
      </x:c>
    </x:row>
    <x:row r="31" spans="1:57" x14ac:dyDescent="0.2">
      <x:c r="A31" s="111" t="s">
        <x:v>139</x:v>
      </x:c>
      <x:c r="B31" s="61">
        <x:v>527.30250178045833</x:v>
      </x:c>
      <x:c r="C31" s="86">
        <x:v>3.8628092342515536</x:v>
      </x:c>
      <x:c r="D31" s="61">
        <x:v>12.265441798739916</x:v>
      </x:c>
      <x:c r="E31" s="86">
        <x:v>3.17179546452856</x:v>
      </x:c>
      <x:c r="F31" s="83" t="s">
        <x:v>46</x:v>
      </x:c>
      <x:c r="G31" s="61">
        <x:v>13.750862367934118</x:v>
      </x:c>
      <x:c r="H31" s="86">
        <x:v>3.1080320691933414</x:v>
      </x:c>
      <x:c r="I31" s="83" t="s">
        <x:v>46</x:v>
      </x:c>
      <x:c r="J31" s="61">
        <x:v>-17.221436988671183</x:v>
      </x:c>
      <x:c r="K31" s="86">
        <x:v>1.5986929679057003</x:v>
      </x:c>
      <x:c r="L31" s="83" t="s">
        <x:v>46</x:v>
      </x:c>
      <x:c r="M31" s="61">
        <x:v>-14.275143992888236</x:v>
      </x:c>
      <x:c r="N31" s="86">
        <x:v>1.4106476823667726</x:v>
      </x:c>
      <x:c r="O31" s="83" t="s">
        <x:v>46</x:v>
      </x:c>
      <x:c r="P31" s="61">
        <x:v>26.459487450049973</x:v>
      </x:c>
      <x:c r="Q31" s="86">
        <x:v>4.9818318799994161</x:v>
      </x:c>
      <x:c r="R31" s="83" t="s">
        <x:v>46</x:v>
      </x:c>
      <x:c r="S31" s="61">
        <x:v>-33.111334225468056</x:v>
      </x:c>
      <x:c r="T31" s="86">
        <x:v>3.9114347372454121</x:v>
      </x:c>
      <x:c r="U31" s="83" t="s">
        <x:v>46</x:v>
      </x:c>
      <x:c r="V31" s="61">
        <x:v>7.8201323295174525</x:v>
      </x:c>
      <x:c r="W31" s="86">
        <x:v>3.0552512768417035</x:v>
      </x:c>
      <x:c r="X31" s="83" t="s">
        <x:v>46</x:v>
      </x:c>
      <x:c r="Y31" s="61">
        <x:v>20.293699395351712</x:v>
      </x:c>
      <x:c r="Z31" s="86">
        <x:v>4.3592109577721789</x:v>
      </x:c>
      <x:c r="AA31" s="83" t="s">
        <x:v>46</x:v>
      </x:c>
      <x:c r="AB31" s="61">
        <x:v>-28.704496797344401</x:v>
      </x:c>
      <x:c r="AC31" s="86">
        <x:v>3.5086215558433391</x:v>
      </x:c>
      <x:c r="AD31" s="83" t="s">
        <x:v>46</x:v>
      </x:c>
      <x:c r="AE31" s="61">
        <x:v>8.6592901316052622</x:v>
      </x:c>
      <x:c r="AF31" s="86">
        <x:v>2.8315308289933667</x:v>
      </x:c>
      <x:c r="AG31" s="83" t="s">
        <x:v>46</x:v>
      </x:c>
      <x:c r="AH31" s="61">
        <x:v>549.38256072612819</x:v>
      </x:c>
      <x:c r="AI31" s="86">
        <x:v>8.3304615697746893</x:v>
      </x:c>
      <x:c r="AJ31" s="83" t="s">
        <x:v>46</x:v>
      </x:c>
      <x:c r="AK31" s="61">
        <x:v>564.02739333489137</x:v>
      </x:c>
      <x:c r="AL31" s="86">
        <x:v>6.6858649918718038</x:v>
      </x:c>
      <x:c r="AM31" s="83" t="s">
        <x:v>46</x:v>
      </x:c>
      <x:c r="AN31" s="61">
        <x:v>14.644832608763171</x:v>
      </x:c>
      <x:c r="AO31" s="86">
        <x:v>9.6887986912209172</x:v>
      </x:c>
      <x:c r="AP31" s="42" t="s">
        <x:v>46</x:v>
      </x:c>
      <x:c r="AQ31" s="61">
        <x:v>16.197395858128939</x:v>
      </x:c>
      <x:c r="AR31" s="86">
        <x:v>9.5138854721569732</x:v>
      </x:c>
      <x:c r="AS31" s="42" t="s">
        <x:v>46</x:v>
      </x:c>
      <x:c r="AT31" s="61">
        <x:v>493.8464212160938</x:v>
      </x:c>
      <x:c r="AU31" s="86">
        <x:v>4.1642301131086699</x:v>
      </x:c>
      <x:c r="AV31" s="83" t="s">
        <x:v>46</x:v>
      </x:c>
      <x:c r="AW31" s="61">
        <x:v>501.02274917798763</x:v>
      </x:c>
      <x:c r="AX31" s="86">
        <x:v>5.7047029653632313</x:v>
      </x:c>
      <x:c r="AY31" s="83" t="s">
        <x:v>46</x:v>
      </x:c>
      <x:c r="AZ31" s="61">
        <x:v>7.1763279618938896</x:v>
      </x:c>
      <x:c r="BA31" s="86">
        <x:v>5.9486785923471572</x:v>
      </x:c>
      <x:c r="BB31" s="83" t="s">
        <x:v>46</x:v>
      </x:c>
      <x:c r="BC31" s="61">
        <x:v>8.7811507559044539</x:v>
      </x:c>
      <x:c r="BD31" s="86">
        <x:v>5.7430975189668878</x:v>
      </x:c>
      <x:c r="BE31" s="44" t="s">
        <x:v>46</x:v>
      </x:c>
    </x:row>
    <x:row r="32" spans="1:57" x14ac:dyDescent="0.2">
      <x:c r="A32" s="111" t="s">
        <x:v>238</x:v>
      </x:c>
      <x:c r="B32" s="61">
        <x:v>483.15945520181771</x:v>
      </x:c>
      <x:c r="C32" s="125">
        <x:v>2.0319130914273762</x:v>
      </x:c>
      <x:c r="D32" s="61">
        <x:v>25.410553227273173</x:v>
      </x:c>
      <x:c r="E32" s="125">
        <x:v>2.421405452078131</x:v>
      </x:c>
      <x:c r="F32" t="s">
        <x:v>46</x:v>
      </x:c>
      <x:c r="G32" s="61">
        <x:v>18.907810925082394</x:v>
      </x:c>
      <x:c r="H32" s="125">
        <x:v>2.1902475809971134</x:v>
      </x:c>
      <x:c r="I32" t="s">
        <x:v>46</x:v>
      </x:c>
      <x:c r="J32" s="61">
        <x:v>-24.290853321664049</x:v>
      </x:c>
      <x:c r="K32" s="125">
        <x:v>1.2958823453412855</x:v>
      </x:c>
      <x:c r="L32" t="s">
        <x:v>46</x:v>
      </x:c>
      <x:c r="M32" s="61">
        <x:v>-21.698666328363913</x:v>
      </x:c>
      <x:c r="N32" s="125">
        <x:v>1.1604277245401429</x:v>
      </x:c>
      <x:c r="O32" t="s">
        <x:v>46</x:v>
      </x:c>
      <x:c r="P32" s="61">
        <x:v>42.947487900641256</x:v>
      </x:c>
      <x:c r="Q32" s="125">
        <x:v>3.1119753504652032</x:v>
      </x:c>
      <x:c r="R32" t="s">
        <x:v>46</x:v>
      </x:c>
      <x:c r="S32" s="61">
        <x:v>-27.744636177980396</x:v>
      </x:c>
      <x:c r="T32" s="125">
        <x:v>2.8510838781319552</x:v>
      </x:c>
      <x:c r="U32" t="s">
        <x:v>46</x:v>
      </x:c>
      <x:c r="V32" s="61">
        <x:v>20.769612990378352</x:v>
      </x:c>
      <x:c r="W32" s="125">
        <x:v>2.4742552588863429</x:v>
      </x:c>
      <x:c r="X32" t="s">
        <x:v>46</x:v>
      </x:c>
      <x:c r="Y32" s="61">
        <x:v>38.462603083923753</x:v>
      </x:c>
      <x:c r="Z32" s="125">
        <x:v>2.9959368223178404</x:v>
      </x:c>
      <x:c r="AA32" t="s">
        <x:v>46</x:v>
      </x:c>
      <x:c r="AB32" s="61">
        <x:v>-25.139475566328123</x:v>
      </x:c>
      <x:c r="AC32" s="125">
        <x:v>2.7595431072325369</x:v>
      </x:c>
      <x:c r="AD32" t="s">
        <x:v>46</x:v>
      </x:c>
      <x:c r="AE32" s="61">
        <x:v>16.214615525262538</x:v>
      </x:c>
      <x:c r="AF32" s="125">
        <x:v>2.3030538719267035</x:v>
      </x:c>
      <x:c r="AG32" t="s">
        <x:v>46</x:v>
      </x:c>
      <x:c r="AH32" s="61">
        <x:v>506.20195656707705</x:v>
      </x:c>
      <x:c r="AI32" s="125">
        <x:v>4.7960381210361405</x:v>
      </x:c>
      <x:c r="AJ32" t="s">
        <x:v>46</x:v>
      </x:c>
      <x:c r="AK32" s="61">
        <x:v>537.5651641144151</x:v>
      </x:c>
      <x:c r="AL32" s="125">
        <x:v>3.5769173859532288</x:v>
      </x:c>
      <x:c r="AM32" t="s">
        <x:v>46</x:v>
      </x:c>
      <x:c r="AN32" s="61">
        <x:v>31.363207547338064</x:v>
      </x:c>
      <x:c r="AO32" s="125">
        <x:v>5.9306245737456216</x:v>
      </x:c>
      <x:c r="AP32" s="42" t="s">
        <x:v>46</x:v>
      </x:c>
      <x:c r="AQ32" s="61">
        <x:v>25.796666310162301</x:v>
      </x:c>
      <x:c r="AR32" s="125">
        <x:v>5.7097322401678099</x:v>
      </x:c>
      <x:c r="AS32" s="42" t="s">
        <x:v>46</x:v>
      </x:c>
      <x:c r="AT32" s="61">
        <x:v>448.03790832243089</x:v>
      </x:c>
      <x:c r="AU32" s="125">
        <x:v>3.4379837280063952</x:v>
      </x:c>
      <x:c r="AV32" t="s">
        <x:v>46</x:v>
      </x:c>
      <x:c r="AW32" s="61">
        <x:v>458.3087170749007</x:v>
      </x:c>
      <x:c r="AX32" s="125">
        <x:v>3.7855984636348157</x:v>
      </x:c>
      <x:c r="AY32" t="s">
        <x:v>46</x:v>
      </x:c>
      <x:c r="AZ32" s="61">
        <x:v>10.270808752469822</x:v>
      </x:c>
      <x:c r="BA32" s="125">
        <x:v>4.1826985818559184</x:v>
      </x:c>
      <x:c r="BB32" s="83" t="s">
        <x:v>46</x:v>
      </x:c>
      <x:c r="BC32" s="61">
        <x:v>7.3790357982018753</x:v>
      </x:c>
      <x:c r="BD32" s="86">
        <x:v>4.055944580960138</x:v>
      </x:c>
      <x:c r="BE32" s="44" t="s">
        <x:v>46</x:v>
      </x:c>
    </x:row>
    <x:row r="33" spans="1:57" x14ac:dyDescent="0.2">
      <x:c r="A33" s="111" t="s">
        <x:v>140</x:v>
      </x:c>
      <x:c r="B33" s="61">
        <x:v>475.14676197725714</x:v>
      </x:c>
      <x:c r="C33" s="125">
        <x:v>1.8418202094056788</x:v>
      </x:c>
      <x:c r="D33" s="61">
        <x:v>17.446703773392912</x:v>
      </x:c>
      <x:c r="E33" s="125">
        <x:v>2.3808530664699528</x:v>
      </x:c>
      <x:c r="F33" t="s">
        <x:v>46</x:v>
      </x:c>
      <x:c r="G33" s="61">
        <x:v>8.2641245581408054</x:v>
      </x:c>
      <x:c r="H33" s="125">
        <x:v>2.0066190729414388</x:v>
      </x:c>
      <x:c r="I33" t="s">
        <x:v>46</x:v>
      </x:c>
      <x:c r="J33" s="61">
        <x:v>-21.397040418530619</x:v>
      </x:c>
      <x:c r="K33" s="125">
        <x:v>1.115444504487801</x:v>
      </x:c>
      <x:c r="L33" t="s">
        <x:v>46</x:v>
      </x:c>
      <x:c r="M33" s="61">
        <x:v>-18.989425057535289</x:v>
      </x:c>
      <x:c r="N33" s="125">
        <x:v>1.0085312159688342</x:v>
      </x:c>
      <x:c r="O33" t="s">
        <x:v>46</x:v>
      </x:c>
      <x:c r="P33" s="61">
        <x:v>40.413711782515023</x:v>
      </x:c>
      <x:c r="Q33" s="125">
        <x:v>3.2688952982230832</x:v>
      </x:c>
      <x:c r="R33" t="s">
        <x:v>46</x:v>
      </x:c>
      <x:c r="S33" s="61">
        <x:v>-21.307010141305518</x:v>
      </x:c>
      <x:c r="T33" s="125">
        <x:v>2.6098156033878555</x:v>
      </x:c>
      <x:c r="U33" t="s">
        <x:v>46</x:v>
      </x:c>
      <x:c r="V33" s="61">
        <x:v>14.420633931746288</x:v>
      </x:c>
      <x:c r="W33" s="125">
        <x:v>2.2933730358553936</x:v>
      </x:c>
      <x:c r="X33" t="s">
        <x:v>46</x:v>
      </x:c>
      <x:c r="Y33" s="61">
        <x:v>34.693469481421367</x:v>
      </x:c>
      <x:c r="Z33" s="125">
        <x:v>2.930858687112488</x:v>
      </x:c>
      <x:c r="AA33" t="s">
        <x:v>46</x:v>
      </x:c>
      <x:c r="AB33" s="61">
        <x:v>-21.809956064141645</x:v>
      </x:c>
      <x:c r="AC33" s="125">
        <x:v>2.6543772435567901</x:v>
      </x:c>
      <x:c r="AD33" t="s">
        <x:v>46</x:v>
      </x:c>
      <x:c r="AE33" s="61">
        <x:v>8.3760400155235057</x:v>
      </x:c>
      <x:c r="AF33" s="125">
        <x:v>2.086556869919185</x:v>
      </x:c>
      <x:c r="AG33" t="s">
        <x:v>46</x:v>
      </x:c>
      <x:c r="AH33" s="61">
        <x:v>507.71400668288788</x:v>
      </x:c>
      <x:c r="AI33" s="125">
        <x:v>4.1880058607049495</x:v>
      </x:c>
      <x:c r="AJ33" t="s">
        <x:v>46</x:v>
      </x:c>
      <x:c r="AK33" s="61">
        <x:v>521.85264350854675</x:v>
      </x:c>
      <x:c r="AL33" s="125">
        <x:v>3.8666604291585456</x:v>
      </x:c>
      <x:c r="AM33" t="s">
        <x:v>46</x:v>
      </x:c>
      <x:c r="AN33" s="61">
        <x:v>14.138636825658871</x:v>
      </x:c>
      <x:c r="AO33" s="125">
        <x:v>5.2717040518497083</x:v>
      </x:c>
      <x:c r="AP33" s="42" t="s">
        <x:v>46</x:v>
      </x:c>
      <x:c r="AQ33" s="61">
        <x:v>6.6060315355211472</x:v>
      </x:c>
      <x:c r="AR33" s="125">
        <x:v>4.7220077434854764</x:v>
      </x:c>
      <x:c r="AS33" s="42" t="s">
        <x:v>46</x:v>
      </x:c>
      <x:c r="AT33" s="61">
        <x:v>445.86289633316039</x:v>
      </x:c>
      <x:c r="AU33" s="125">
        <x:v>3.0335877352380423</x:v>
      </x:c>
      <x:c r="AV33" t="s">
        <x:v>46</x:v>
      </x:c>
      <x:c r="AW33" s="61">
        <x:v>459.87774873269046</x:v>
      </x:c>
      <x:c r="AX33" s="125">
        <x:v>2.709433390311196</x:v>
      </x:c>
      <x:c r="AY33" t="s">
        <x:v>46</x:v>
      </x:c>
      <x:c r="AZ33" s="61">
        <x:v>14.014852399530094</x:v>
      </x:c>
      <x:c r="BA33" s="125">
        <x:v>3.4627924794336922</x:v>
      </x:c>
      <x:c r="BB33" s="83" t="s">
        <x:v>46</x:v>
      </x:c>
      <x:c r="BC33" s="61">
        <x:v>10.174565554930659</x:v>
      </x:c>
      <x:c r="BD33" s="86">
        <x:v>3.3200152011332134</x:v>
      </x:c>
      <x:c r="BE33" s="44" t="s">
        <x:v>46</x:v>
      </x:c>
    </x:row>
    <x:row r="34" spans="1:57" x14ac:dyDescent="0.2">
      <x:c r="A34" s="111" t="s">
        <x:v>141</x:v>
      </x:c>
      <x:c r="B34" s="61">
        <x:v>395.02991921871023</x:v>
      </x:c>
      <x:c r="C34" s="125">
        <x:v>2.2705888394981915</x:v>
      </x:c>
      <x:c r="D34" s="61">
        <x:v>23.378364223273053</x:v>
      </x:c>
      <x:c r="E34" s="125">
        <x:v>2.6831687371249475</x:v>
      </x:c>
      <x:c r="F34" t="s">
        <x:v>46</x:v>
      </x:c>
      <x:c r="G34" s="61">
        <x:v>16.84249548436512</x:v>
      </x:c>
      <x:c r="H34" s="125">
        <x:v>2.2117017447571081</x:v>
      </x:c>
      <x:c r="I34" t="s">
        <x:v>46</x:v>
      </x:c>
      <x:c r="J34" s="61">
        <x:v>-11.538368175479132</x:v>
      </x:c>
      <x:c r="K34" s="125">
        <x:v>1.4771424672328968</x:v>
      </x:c>
      <x:c r="L34" t="s">
        <x:v>46</x:v>
      </x:c>
      <x:c r="M34" s="61">
        <x:v>-11.113457930103891</x:v>
      </x:c>
      <x:c r="N34" s="125">
        <x:v>1.2435695907361433</x:v>
      </x:c>
      <x:c r="O34" t="s">
        <x:v>46</x:v>
      </x:c>
      <x:c r="P34" s="61">
        <x:v>19.070327986338832</x:v>
      </x:c>
      <x:c r="Q34" s="125">
        <x:v>2.9864711811985116</x:v>
      </x:c>
      <x:c r="R34" t="s">
        <x:v>46</x:v>
      </x:c>
      <x:c r="S34" s="61">
        <x:v>-10.950925850481042</x:v>
      </x:c>
      <x:c r="T34" s="125">
        <x:v>3.2359115518334236</x:v>
      </x:c>
      <x:c r="U34" t="s">
        <x:v>46</x:v>
      </x:c>
      <x:c r="V34" s="61">
        <x:v>21.909081089380933</x:v>
      </x:c>
      <x:c r="W34" s="125">
        <x:v>2.8227130645332688</x:v>
      </x:c>
      <x:c r="X34" t="s">
        <x:v>46</x:v>
      </x:c>
      <x:c r="Y34" s="61">
        <x:v>17.07193574928823</x:v>
      </x:c>
      <x:c r="Z34" s="125">
        <x:v>2.7610642173952571</x:v>
      </x:c>
      <x:c r="AA34" t="s">
        <x:v>46</x:v>
      </x:c>
      <x:c r="AB34" s="61">
        <x:v>-11.993165109459071</x:v>
      </x:c>
      <x:c r="AC34" s="125">
        <x:v>3.0235869473741164</x:v>
      </x:c>
      <x:c r="AD34" t="s">
        <x:v>46</x:v>
      </x:c>
      <x:c r="AE34" s="61">
        <x:v>18.530477937160445</x:v>
      </x:c>
      <x:c r="AF34" s="125">
        <x:v>2.5724826127620051</x:v>
      </x:c>
      <x:c r="AG34" t="s">
        <x:v>46</x:v>
      </x:c>
      <x:c r="AH34" s="61">
        <x:v>409.52430388155619</x:v>
      </x:c>
      <x:c r="AI34" s="125">
        <x:v>3.5754504177603228</x:v>
      </x:c>
      <x:c r="AJ34" t="s">
        <x:v>46</x:v>
      </x:c>
      <x:c r="AK34" s="61">
        <x:v>431.84227983544309</x:v>
      </x:c>
      <x:c r="AL34" s="125">
        <x:v>4.7091030494405377</x:v>
      </x:c>
      <x:c r="AM34" t="s">
        <x:v>46</x:v>
      </x:c>
      <x:c r="AN34" s="61">
        <x:v>22.317975953886862</x:v>
      </x:c>
      <x:c r="AO34" s="125">
        <x:v>4.753857486099208</x:v>
      </x:c>
      <x:c r="AP34" s="42" t="s">
        <x:v>46</x:v>
      </x:c>
      <x:c r="AQ34" s="61">
        <x:v>19.48682701483477</x:v>
      </x:c>
      <x:c r="AR34" s="125">
        <x:v>4.4963557563050713</x:v>
      </x:c>
      <x:c r="AS34" s="42" t="s">
        <x:v>46</x:v>
      </x:c>
      <x:c r="AT34" s="61">
        <x:v>383.6986099256701</x:v>
      </x:c>
      <x:c r="AU34" s="125">
        <x:v>3.1437763808949559</x:v>
      </x:c>
      <x:c r="AV34" t="s">
        <x:v>46</x:v>
      </x:c>
      <x:c r="AW34" s="61">
        <x:v>395.23400803627635</x:v>
      </x:c>
      <x:c r="AX34" s="125">
        <x:v>4.614033446888655</x:v>
      </x:c>
      <x:c r="AY34" t="s">
        <x:v>46</x:v>
      </x:c>
      <x:c r="AZ34" s="61">
        <x:v>11.535398110606316</x:v>
      </x:c>
      <x:c r="BA34" s="125">
        <x:v>4.5273309513270323</x:v>
      </x:c>
      <x:c r="BB34" s="83" t="s">
        <x:v>46</x:v>
      </x:c>
      <x:c r="BC34" s="61">
        <x:v>9.439368398239095</x:v>
      </x:c>
      <x:c r="BD34" s="86">
        <x:v>4.3489519903630072</x:v>
      </x:c>
      <x:c r="BE34" s="44" t="s">
        <x:v>46</x:v>
      </x:c>
    </x:row>
    <x:row r="35" spans="1:57" x14ac:dyDescent="0.2">
      <x:c r="A35" s="111" t="s">
        <x:v>239</x:v>
      </x:c>
      <x:c r="B35" s="61">
        <x:v>492.67563897849618</x:v>
      </x:c>
      <x:c r="C35" s="125">
        <x:v>3.7659610888125816</x:v>
      </x:c>
      <x:c r="D35" s="61">
        <x:v>19.165202963849769</x:v>
      </x:c>
      <x:c r="E35" s="125">
        <x:v>3.7789140891703323</x:v>
      </x:c>
      <x:c r="F35" t="s">
        <x:v>46</x:v>
      </x:c>
      <x:c r="G35" s="61">
        <x:v>8.739246636482596</x:v>
      </x:c>
      <x:c r="H35" s="125">
        <x:v>2.8857603714359787</x:v>
      </x:c>
      <x:c r="I35" t="s">
        <x:v>46</x:v>
      </x:c>
      <x:c r="J35" s="61">
        <x:v>-11.908989113788481</x:v>
      </x:c>
      <x:c r="K35" s="125">
        <x:v>1.9615062494910191</x:v>
      </x:c>
      <x:c r="L35" t="s">
        <x:v>46</x:v>
      </x:c>
      <x:c r="M35" s="61">
        <x:v>-11.878015428060921</x:v>
      </x:c>
      <x:c r="N35" s="125">
        <x:v>1.3707592345638377</x:v>
      </x:c>
      <x:c r="O35" t="s">
        <x:v>46</x:v>
      </x:c>
      <x:c r="P35" s="61">
        <x:v>23.639671436571838</x:v>
      </x:c>
      <x:c r="Q35" s="125">
        <x:v>4.3582318922491901</x:v>
      </x:c>
      <x:c r="R35" t="s">
        <x:v>46</x:v>
      </x:c>
      <x:c r="S35" s="61">
        <x:v>-22.961926392577308</x:v>
      </x:c>
      <x:c r="T35" s="125">
        <x:v>4.4701737028465685</x:v>
      </x:c>
      <x:c r="U35" t="s">
        <x:v>46</x:v>
      </x:c>
      <x:c r="V35" s="61">
        <x:v>19.094446872092458</x:v>
      </x:c>
      <x:c r="W35" s="125">
        <x:v>3.8742166706984449</x:v>
      </x:c>
      <x:c r="X35" t="s">
        <x:v>46</x:v>
      </x:c>
      <x:c r="Y35" s="61">
        <x:v>22.150245847832888</x:v>
      </x:c>
      <x:c r="Z35" s="125">
        <x:v>4.2231076844924349</x:v>
      </x:c>
      <x:c r="AA35" t="s">
        <x:v>46</x:v>
      </x:c>
      <x:c r="AB35" s="61">
        <x:v>-21.376975507246531</x:v>
      </x:c>
      <x:c r="AC35" s="125">
        <x:v>3.9244250425558045</x:v>
      </x:c>
      <x:c r="AD35" t="s">
        <x:v>46</x:v>
      </x:c>
      <x:c r="AE35" s="61">
        <x:v>14.475596465422317</x:v>
      </x:c>
      <x:c r="AF35" s="125">
        <x:v>3.6918782591103745</x:v>
      </x:c>
      <x:c r="AG35" t="s">
        <x:v>46</x:v>
      </x:c>
      <x:c r="AH35" s="61">
        <x:v>522.66993740667442</x:v>
      </x:c>
      <x:c r="AI35" s="125">
        <x:v>6.0406661162710842</x:v>
      </x:c>
      <x:c r="AJ35" t="s">
        <x:v>46</x:v>
      </x:c>
      <x:c r="AK35" s="61">
        <x:v>546.88097057662526</x:v>
      </x:c>
      <x:c r="AL35" s="125">
        <x:v>6.2027384529376786</x:v>
      </x:c>
      <x:c r="AM35" t="s">
        <x:v>46</x:v>
      </x:c>
      <x:c r="AN35" s="61">
        <x:v>24.211033169950806</x:v>
      </x:c>
      <x:c r="AO35" s="125">
        <x:v>8.1299840817095248</x:v>
      </x:c>
      <x:c r="AP35" s="42" t="s">
        <x:v>46</x:v>
      </x:c>
      <x:c r="AQ35" s="61">
        <x:v>15.267766029489023</x:v>
      </x:c>
      <x:c r="AR35" s="125">
        <x:v>7.1128220474931396</x:v>
      </x:c>
      <x:c r="AS35" s="42" t="s">
        <x:v>46</x:v>
      </x:c>
      <x:c r="AT35" s="61">
        <x:v>482.23849889660607</x:v>
      </x:c>
      <x:c r="AU35" s="125">
        <x:v>4.5964002771594856</x:v>
      </x:c>
      <x:c r="AV35" t="s">
        <x:v>46</x:v>
      </x:c>
      <x:c r="AW35" s="61">
        <x:v>494.41641026542078</x:v>
      </x:c>
      <x:c r="AX35" s="125">
        <x:v>6.0403432232197414</x:v>
      </x:c>
      <x:c r="AY35" t="s">
        <x:v>46</x:v>
      </x:c>
      <x:c r="AZ35" s="61">
        <x:v>12.177911368814769</x:v>
      </x:c>
      <x:c r="BA35" s="125">
        <x:v>6.3822304204180416</x:v>
      </x:c>
      <x:c r="BB35" s="83" t="s">
        <x:v>46</x:v>
      </x:c>
      <x:c r="BC35" s="61">
        <x:v>5.1895562491775626</x:v>
      </x:c>
      <x:c r="BD35" s="86">
        <x:v>6.0009675171985801</x:v>
      </x:c>
      <x:c r="BE35" s="44" t="s">
        <x:v>46</x:v>
      </x:c>
    </x:row>
    <x:row r="36" spans="1:57" x14ac:dyDescent="0.2">
      <x:c r="A36" s="111" t="s">
        <x:v>240</x:v>
      </x:c>
      <x:c r="B36" s="61">
        <x:v>479.07419345237787</x:v>
      </x:c>
      <x:c r="C36" s="125">
        <x:v>1.9870247861740193</x:v>
      </x:c>
      <x:c r="D36" s="61">
        <x:v>51.545612078621446</x:v>
      </x:c>
      <x:c r="E36" s="125">
        <x:v>3.6762899604348509</x:v>
      </x:c>
      <x:c r="F36" t="s">
        <x:v>46</x:v>
      </x:c>
      <x:c r="G36" s="61">
        <x:v>40.077248664406795</x:v>
      </x:c>
      <x:c r="H36" s="125">
        <x:v>3.1316280065558693</x:v>
      </x:c>
      <x:c r="I36" t="s">
        <x:v>46</x:v>
      </x:c>
      <x:c r="J36" s="61">
        <x:v>-20.836670928991182</x:v>
      </x:c>
      <x:c r="K36" s="125">
        <x:v>1.7800802420589417</x:v>
      </x:c>
      <x:c r="L36" t="s">
        <x:v>46</x:v>
      </x:c>
      <x:c r="M36" s="61">
        <x:v>-18.850010364032226</x:v>
      </x:c>
      <x:c r="N36" s="125">
        <x:v>1.4830597439268827</x:v>
      </x:c>
      <x:c r="O36" t="s">
        <x:v>46</x:v>
      </x:c>
      <x:c r="P36" s="61">
        <x:v>27.221945258176234</x:v>
      </x:c>
      <x:c r="Q36" s="125">
        <x:v>4.7927440599401452</x:v>
      </x:c>
      <x:c r="R36" t="s">
        <x:v>46</x:v>
      </x:c>
      <x:c r="S36" s="61">
        <x:v>-23.337731900374251</x:v>
      </x:c>
      <x:c r="T36" s="125">
        <x:v>3.5657429838512078</x:v>
      </x:c>
      <x:c r="U36" t="s">
        <x:v>46</x:v>
      </x:c>
      <x:c r="V36" s="61">
        <x:v>47.189440551173192</x:v>
      </x:c>
      <x:c r="W36" s="125">
        <x:v>3.5958243028330079</x:v>
      </x:c>
      <x:c r="X36" t="s">
        <x:v>46</x:v>
      </x:c>
      <x:c r="Y36" s="61">
        <x:v>25.200858140058958</x:v>
      </x:c>
      <x:c r="Z36" s="125">
        <x:v>4.2715887284342999</x:v>
      </x:c>
      <x:c r="AA36" t="s">
        <x:v>46</x:v>
      </x:c>
      <x:c r="AB36" s="61">
        <x:v>-22.269357175314425</x:v>
      </x:c>
      <x:c r="AC36" s="125">
        <x:v>3.150931990734458</x:v>
      </x:c>
      <x:c r="AD36" t="s">
        <x:v>46</x:v>
      </x:c>
      <x:c r="AE36" s="61">
        <x:v>37.544750172952845</x:v>
      </x:c>
      <x:c r="AF36" s="125">
        <x:v>3.3417153634796728</x:v>
      </x:c>
      <x:c r="AG36" t="s">
        <x:v>46</x:v>
      </x:c>
      <x:c r="AH36" s="61">
        <x:v>493.23136373135321</x:v>
      </x:c>
      <x:c r="AI36" s="125">
        <x:v>6.7793465851886809</x:v>
      </x:c>
      <x:c r="AJ36" t="s">
        <x:v>46</x:v>
      </x:c>
      <x:c r="AK36" s="61">
        <x:v>534.13985163443147</x:v>
      </x:c>
      <x:c r="AL36" s="125">
        <x:v>4.1365085768227789</x:v>
      </x:c>
      <x:c r="AM36" t="s">
        <x:v>46</x:v>
      </x:c>
      <x:c r="AN36" s="61">
        <x:v>40.908487903078218</x:v>
      </x:c>
      <x:c r="AO36" s="125">
        <x:v>8.1584261184824189</x:v>
      </x:c>
      <x:c r="AP36" s="42" t="s">
        <x:v>46</x:v>
      </x:c>
      <x:c r="AQ36" s="61">
        <x:v>32.013021238197247</x:v>
      </x:c>
      <x:c r="AR36" s="125">
        <x:v>6.9572636743616716</x:v>
      </x:c>
      <x:c r="AS36" s="42" t="s">
        <x:v>46</x:v>
      </x:c>
      <x:c r="AT36" s="61">
        <x:v>437.49853225095859</x:v>
      </x:c>
      <x:c r="AU36" s="125">
        <x:v>4.0629726898523026</x:v>
      </x:c>
      <x:c r="AV36" t="s">
        <x:v>46</x:v>
      </x:c>
      <x:c r="AW36" s="61">
        <x:v>486.10250175224905</x:v>
      </x:c>
      <x:c r="AX36" s="125">
        <x:v>4.1391208202695235</x:v>
      </x:c>
      <x:c r="AY36" t="s">
        <x:v>46</x:v>
      </x:c>
      <x:c r="AZ36" s="61">
        <x:v>48.603969501290514</x:v>
      </x:c>
      <x:c r="BA36" s="125">
        <x:v>5.3292667650778478</x:v>
      </x:c>
      <x:c r="BB36" s="83" t="s">
        <x:v>46</x:v>
      </x:c>
      <x:c r="BC36" s="61">
        <x:v>38.853964661538605</x:v>
      </x:c>
      <x:c r="BD36" s="86">
        <x:v>4.6531160735492527</x:v>
      </x:c>
      <x:c r="BE36" s="44" t="s">
        <x:v>46</x:v>
      </x:c>
    </x:row>
    <x:row r="37" spans="1:57" x14ac:dyDescent="0.2">
      <x:c r="A37" s="111" t="s">
        <x:v>142</x:v>
      </x:c>
      <x:c r="B37" s="61">
        <x:v>468.44994989168754</x:v>
      </x:c>
      <x:c r="C37" s="125">
        <x:v>2.0624194087299266</x:v>
      </x:c>
      <x:c r="D37" s="61">
        <x:v>28.584473810227355</x:v>
      </x:c>
      <x:c r="E37" s="125">
        <x:v>2.7497530029944284</x:v>
      </x:c>
      <x:c r="F37" t="s">
        <x:v>46</x:v>
      </x:c>
      <x:c r="G37" s="61">
        <x:v>24.410784455339932</x:v>
      </x:c>
      <x:c r="H37" s="125">
        <x:v>2.7331011331626889</x:v>
      </x:c>
      <x:c r="I37" t="s">
        <x:v>46</x:v>
      </x:c>
      <x:c r="J37" s="61">
        <x:v>-24.950515047849873</x:v>
      </x:c>
      <x:c r="K37" s="125">
        <x:v>1.130490066963816</x:v>
      </x:c>
      <x:c r="L37" t="s">
        <x:v>46</x:v>
      </x:c>
      <x:c r="M37" s="61">
        <x:v>-22.558013924689778</x:v>
      </x:c>
      <x:c r="N37" s="125">
        <x:v>1.0943544651674919</x:v>
      </x:c>
      <x:c r="O37" t="s">
        <x:v>46</x:v>
      </x:c>
      <x:c r="P37" s="61">
        <x:v>46.548866601789612</x:v>
      </x:c>
      <x:c r="Q37" s="125">
        <x:v>3.3244154812884417</x:v>
      </x:c>
      <x:c r="R37" t="s">
        <x:v>46</x:v>
      </x:c>
      <x:c r="S37" s="61">
        <x:v>-30.797533108593655</x:v>
      </x:c>
      <x:c r="T37" s="125">
        <x:v>3.5482539391672816</x:v>
      </x:c>
      <x:c r="U37" t="s">
        <x:v>46</x:v>
      </x:c>
      <x:c r="V37" s="61">
        <x:v>23.000005648051026</x:v>
      </x:c>
      <x:c r="W37" s="125">
        <x:v>2.7823756660668102</x:v>
      </x:c>
      <x:c r="X37" t="s">
        <x:v>46</x:v>
      </x:c>
      <x:c r="Y37" s="61">
        <x:v>41.949323779336218</x:v>
      </x:c>
      <x:c r="Z37" s="125">
        <x:v>3.0872278269283959</x:v>
      </x:c>
      <x:c r="AA37" t="s">
        <x:v>46</x:v>
      </x:c>
      <x:c r="AB37" s="61">
        <x:v>-28.21447646171849</x:v>
      </x:c>
      <x:c r="AC37" s="125">
        <x:v>3.4270808450919037</x:v>
      </x:c>
      <x:c r="AD37" t="s">
        <x:v>46</x:v>
      </x:c>
      <x:c r="AE37" s="61">
        <x:v>20.061379961621526</x:v>
      </x:c>
      <x:c r="AF37" s="125">
        <x:v>2.7606541374059641</x:v>
      </x:c>
      <x:c r="AG37" t="s">
        <x:v>46</x:v>
      </x:c>
      <x:c r="AH37" s="61">
        <x:v>504.31277310326317</x:v>
      </x:c>
      <x:c r="AI37" s="125">
        <x:v>5.485645199672545</x:v>
      </x:c>
      <x:c r="AJ37" t="s">
        <x:v>46</x:v>
      </x:c>
      <x:c r="AK37" s="61">
        <x:v>536.24627275606758</x:v>
      </x:c>
      <x:c r="AL37" s="125">
        <x:v>3.8477288106735532</x:v>
      </x:c>
      <x:c r="AM37" t="s">
        <x:v>46</x:v>
      </x:c>
      <x:c r="AN37" s="61">
        <x:v>31.933499652804414</x:v>
      </x:c>
      <x:c r="AO37" s="125">
        <x:v>6.4308683758758054</x:v>
      </x:c>
      <x:c r="AP37" s="42" t="s">
        <x:v>46</x:v>
      </x:c>
      <x:c r="AQ37" s="61">
        <x:v>30.09556483913698</x:v>
      </x:c>
      <x:c r="AR37" s="125">
        <x:v>6.0266658804810156</x:v>
      </x:c>
      <x:c r="AS37" s="42" t="s">
        <x:v>46</x:v>
      </x:c>
      <x:c r="AT37" s="61">
        <x:v>440.47419332116334</x:v>
      </x:c>
      <x:c r="AU37" s="125">
        <x:v>3.6425667962182766</x:v>
      </x:c>
      <x:c r="AV37" t="s">
        <x:v>46</x:v>
      </x:c>
      <x:c r="AW37" s="61">
        <x:v>449.47063032803828</x:v>
      </x:c>
      <x:c r="AX37" s="125">
        <x:v>3.8595593811220743</x:v>
      </x:c>
      <x:c r="AY37" t="s">
        <x:v>46</x:v>
      </x:c>
      <x:c r="AZ37" s="61">
        <x:v>8.9964370068749702</x:v>
      </x:c>
      <x:c r="BA37" s="125">
        <x:v>4.3790836491275904</x:v>
      </x:c>
      <x:c r="BB37" s="83" t="s">
        <x:v>46</x:v>
      </x:c>
      <x:c r="BC37" s="61">
        <x:v>7.7329917905038901</x:v>
      </x:c>
      <x:c r="BD37" s="86">
        <x:v>4.3194959320662702</x:v>
      </x:c>
      <x:c r="BE37" s="44" t="s">
        <x:v>46</x:v>
      </x:c>
    </x:row>
    <x:row r="38" spans="1:57" x14ac:dyDescent="0.2">
      <x:c r="A38" s="111" t="s">
        <x:v>143</x:v>
      </x:c>
      <x:c r="B38" s="61">
        <x:v>488.96005376370152</x:v>
      </x:c>
      <x:c r="C38" s="125">
        <x:v>2.2748502812098663</x:v>
      </x:c>
      <x:c r="D38" s="61">
        <x:v>-1.2409205667175935</x:v>
      </x:c>
      <x:c r="E38" s="125">
        <x:v>2.5138197262238635</x:v>
      </x:c>
      <x:c r="F38" t="s">
        <x:v>46</x:v>
      </x:c>
      <x:c r="G38" s="61">
        <x:v>0.2098830133921693</x:v>
      </x:c>
      <x:c r="H38" s="125">
        <x:v>2.1599157192937946</x:v>
      </x:c>
      <x:c r="I38" t="s">
        <x:v>46</x:v>
      </x:c>
      <x:c r="J38" s="61">
        <x:v>-18.312062000748519</x:v>
      </x:c>
      <x:c r="K38" s="125">
        <x:v>1.4091053169756409</x:v>
      </x:c>
      <x:c r="L38" t="s">
        <x:v>46</x:v>
      </x:c>
      <x:c r="M38" s="61">
        <x:v>-15.106923844506774</x:v>
      </x:c>
      <x:c r="N38" s="125">
        <x:v>1.1587172628469826</x:v>
      </x:c>
      <x:c r="O38" t="s">
        <x:v>46</x:v>
      </x:c>
      <x:c r="P38" s="61">
        <x:v>32.589182088277681</x:v>
      </x:c>
      <x:c r="Q38" s="125">
        <x:v>3.3786118569394037</x:v>
      </x:c>
      <x:c r="R38" t="s">
        <x:v>46</x:v>
      </x:c>
      <x:c r="S38" s="61">
        <x:v>-20.201845483407055</x:v>
      </x:c>
      <x:c r="T38" s="125">
        <x:v>3.6085703233302313</x:v>
      </x:c>
      <x:c r="U38" t="s">
        <x:v>46</x:v>
      </x:c>
      <x:c r="V38" s="61">
        <x:v>-1.460750970630353</x:v>
      </x:c>
      <x:c r="W38" s="125">
        <x:v>2.4841351293100606</x:v>
      </x:c>
      <x:c r="X38" t="s">
        <x:v>46</x:v>
      </x:c>
      <x:c r="Y38" s="61">
        <x:v>27.717627022509191</x:v>
      </x:c>
      <x:c r="Z38" s="125">
        <x:v>3.0290575471449244</x:v>
      </x:c>
      <x:c r="AA38" t="s">
        <x:v>46</x:v>
      </x:c>
      <x:c r="AB38" s="61">
        <x:v>-17.152624592881079</x:v>
      </x:c>
      <x:c r="AC38" s="125">
        <x:v>3.3972180276739152</x:v>
      </x:c>
      <x:c r="AD38" t="s">
        <x:v>46</x:v>
      </x:c>
      <x:c r="AE38" s="61">
        <x:v>-0.65905700036249049</x:v>
      </x:c>
      <x:c r="AF38" s="125">
        <x:v>2.2118353694449771</x:v>
      </x:c>
      <x:c r="AG38" t="s">
        <x:v>46</x:v>
      </x:c>
      <x:c r="AH38" s="61">
        <x:v>526.67998785675024</x:v>
      </x:c>
      <x:c r="AI38" s="125">
        <x:v>4.3316138302167175</x:v>
      </x:c>
      <x:c r="AJ38" t="s">
        <x:v>46</x:v>
      </x:c>
      <x:c r="AK38" s="61">
        <x:v>525.9219552343485</x:v>
      </x:c>
      <x:c r="AL38" s="125">
        <x:v>4.2956948340321377</x:v>
      </x:c>
      <x:c r="AM38" t="s">
        <x:v>46</x:v>
      </x:c>
      <x:c r="AN38" s="61">
        <x:v>-0.75803262240160629</x:v>
      </x:c>
      <x:c r="AO38" s="125">
        <x:v>5.2778114778334837</x:v>
      </x:c>
      <x:c r="AP38" s="42" t="s">
        <x:v>46</x:v>
      </x:c>
      <x:c r="AQ38" s="61">
        <x:v>9.1712183907311402E-3</x:v>
      </x:c>
      <x:c r="AR38" s="125">
        <x:v>4.7454016012763072</x:v>
      </x:c>
      <x:c r="AS38" s="42" t="s">
        <x:v>46</x:v>
      </x:c>
      <x:c r="AT38" s="61">
        <x:v>475.14436971138588</x:v>
      </x:c>
      <x:c r="AU38" s="125">
        <x:v>4.3267721038073983</x:v>
      </x:c>
      <x:c r="AV38" t="s">
        <x:v>46</x:v>
      </x:c>
      <x:c r="AW38" s="61">
        <x:v>472.20769988981402</x:v>
      </x:c>
      <x:c r="AX38" s="125">
        <x:v>4.2660318210431551</x:v>
      </x:c>
      <x:c r="AY38" t="s">
        <x:v>46</x:v>
      </x:c>
      <x:c r="AZ38" s="61">
        <x:v>-2.9366698215718032</x:v>
      </x:c>
      <x:c r="BA38" s="125">
        <x:v>5.0353543253000597</x:v>
      </x:c>
      <x:c r="BB38" s="83" t="s">
        <x:v>46</x:v>
      </x:c>
      <x:c r="BC38" s="61">
        <x:v>-1.5870567860232758</x:v>
      </x:c>
      <x:c r="BD38" s="86">
        <x:v>4.6657737226250031</x:v>
      </x:c>
      <x:c r="BE38" s="44" t="s">
        <x:v>46</x:v>
      </x:c>
    </x:row>
    <x:row r="39" spans="1:57" x14ac:dyDescent="0.2">
      <x:c r="A39" s="111" t="s">
        <x:v>144</x:v>
      </x:c>
      <x:c r="B39" s="61">
        <x:v>471.91052210574856</x:v>
      </x:c>
      <x:c r="C39" s="125">
        <x:v>2.3505713863735482</x:v>
      </x:c>
      <x:c r="D39" s="61">
        <x:v>35.590941126663942</x:v>
      </x:c>
      <x:c r="E39" s="125">
        <x:v>2.3150266709357568</x:v>
      </x:c>
      <x:c r="F39" t="s">
        <x:v>46</x:v>
      </x:c>
      <x:c r="G39" s="61">
        <x:v>26.188253100113986</x:v>
      </x:c>
      <x:c r="H39" s="125">
        <x:v>2.1241361467443505</x:v>
      </x:c>
      <x:c r="I39" t="s">
        <x:v>46</x:v>
      </x:c>
      <x:c r="J39" s="61">
        <x:v>-22.840561526886002</x:v>
      </x:c>
      <x:c r="K39" s="125">
        <x:v>1.5085202273744776</x:v>
      </x:c>
      <x:c r="L39" t="s">
        <x:v>46</x:v>
      </x:c>
      <x:c r="M39" s="61">
        <x:v>-18.010979043388073</x:v>
      </x:c>
      <x:c r="N39" s="125">
        <x:v>1.2119230108989323</x:v>
      </x:c>
      <x:c r="O39" t="s">
        <x:v>46</x:v>
      </x:c>
      <x:c r="P39" s="61">
        <x:v>31.151800138191604</x:v>
      </x:c>
      <x:c r="Q39" s="125">
        <x:v>3.2711297942914337</x:v>
      </x:c>
      <x:c r="R39" t="s">
        <x:v>46</x:v>
      </x:c>
      <x:c r="S39" s="61">
        <x:v>-32.129748446983641</x:v>
      </x:c>
      <x:c r="T39" s="125">
        <x:v>3.0232841190257855</x:v>
      </x:c>
      <x:c r="U39" t="s">
        <x:v>46</x:v>
      </x:c>
      <x:c r="V39" s="61">
        <x:v>33.190284517615865</x:v>
      </x:c>
      <x:c r="W39" s="125">
        <x:v>2.4503862636838805</x:v>
      </x:c>
      <x:c r="X39" t="s">
        <x:v>46</x:v>
      </x:c>
      <x:c r="Y39" s="61">
        <x:v>22.761926558158947</x:v>
      </x:c>
      <x:c r="Z39" s="125">
        <x:v>2.9048963725981847</x:v>
      </x:c>
      <x:c r="AA39" t="s">
        <x:v>46</x:v>
      </x:c>
      <x:c r="AB39" s="61">
        <x:v>-29.363435897527228</x:v>
      </x:c>
      <x:c r="AC39" s="125">
        <x:v>2.9476254290119246</x:v>
      </x:c>
      <x:c r="AD39" t="s">
        <x:v>46</x:v>
      </x:c>
      <x:c r="AE39" s="61">
        <x:v>26.522483014821894</x:v>
      </x:c>
      <x:c r="AF39" s="125">
        <x:v>2.2961707033454202</x:v>
      </x:c>
      <x:c r="AG39" t="s">
        <x:v>46</x:v>
      </x:c>
      <x:c r="AH39" s="61">
        <x:v>497.84525251019232</x:v>
      </x:c>
      <x:c r="AI39" s="125">
        <x:v>5.0747251701540348</x:v>
      </x:c>
      <x:c r="AJ39" t="s">
        <x:v>46</x:v>
      </x:c>
      <x:c r="AK39" s="61">
        <x:v>522.19545571623792</x:v>
      </x:c>
      <x:c r="AL39" s="125">
        <x:v>4.00065877888101</x:v>
      </x:c>
      <x:c r="AM39" t="s">
        <x:v>46</x:v>
      </x:c>
      <x:c r="AN39" s="61">
        <x:v>24.350203206045428</x:v>
      </x:c>
      <x:c r="AO39" s="125">
        <x:v>6.2056509645685241</x:v>
      </x:c>
      <x:c r="AP39" s="42" t="s">
        <x:v>46</x:v>
      </x:c>
      <x:c r="AQ39" s="61">
        <x:v>22.744655638524559</x:v>
      </x:c>
      <x:c r="AR39" s="125">
        <x:v>5.4914746622586401</x:v>
      </x:c>
      <x:c r="AS39" s="42" t="s">
        <x:v>46</x:v>
      </x:c>
      <x:c r="AT39" s="61">
        <x:v>425.21901628689602</x:v>
      </x:c>
      <x:c r="AU39" s="125">
        <x:v>4.2262071118022684</x:v>
      </x:c>
      <x:c r="AV39" t="s">
        <x:v>46</x:v>
      </x:c>
      <x:c r="AW39" s="61">
        <x:v>466.74029865447392</x:v>
      </x:c>
      <x:c r="AX39" s="125">
        <x:v>3.3234898737619085</x:v>
      </x:c>
      <x:c r="AY39" t="s">
        <x:v>46</x:v>
      </x:c>
      <x:c r="AZ39" s="61">
        <x:v>41.521282367577903</x:v>
      </x:c>
      <x:c r="BA39" s="125">
        <x:v>4.680527555695944</x:v>
      </x:c>
      <x:c r="BB39" s="83" t="s">
        <x:v>46</x:v>
      </x:c>
      <x:c r="BC39" s="61">
        <x:v>34.878223901953554</x:v>
      </x:c>
      <x:c r="BD39" s="86">
        <x:v>4.7035782719392962</x:v>
      </x:c>
      <x:c r="BE39" s="44" t="s">
        <x:v>46</x:v>
      </x:c>
    </x:row>
    <x:row r="40" spans="1:57" x14ac:dyDescent="0.2">
      <x:c r="A40" s="111" t="s">
        <x:v>145</x:v>
      </x:c>
      <x:c r="B40" s="61">
        <x:v>463.9946184782649</x:v>
      </x:c>
      <x:c r="C40" s="125">
        <x:v>2.8929280025402373</x:v>
      </x:c>
      <x:c r="D40" s="61">
        <x:v>14.232837303024722</x:v>
      </x:c>
      <x:c r="E40" s="125">
        <x:v>3.2262412793362154</x:v>
      </x:c>
      <x:c r="F40" t="s">
        <x:v>46</x:v>
      </x:c>
      <x:c r="G40" s="61">
        <x:v>3.2516840514313436</x:v>
      </x:c>
      <x:c r="H40" s="125">
        <x:v>2.5102453477835955</x:v>
      </x:c>
      <x:c r="I40" t="s">
        <x:v>46</x:v>
      </x:c>
      <x:c r="J40" s="61">
        <x:v>-19.130757694729397</x:v>
      </x:c>
      <x:c r="K40" s="125">
        <x:v>1.3983088371517323</x:v>
      </x:c>
      <x:c r="L40" t="s">
        <x:v>46</x:v>
      </x:c>
      <x:c r="M40" s="61">
        <x:v>-15.897478206222013</x:v>
      </x:c>
      <x:c r="N40" s="125">
        <x:v>1.0506657516361075</x:v>
      </x:c>
      <x:c r="O40" t="s">
        <x:v>46</x:v>
      </x:c>
      <x:c r="P40" s="61">
        <x:v>37.574936909880208</x:v>
      </x:c>
      <x:c r="Q40" s="125">
        <x:v>3.4989979678955945</x:v>
      </x:c>
      <x:c r="R40" t="s">
        <x:v>46</x:v>
      </x:c>
      <x:c r="S40" s="61">
        <x:v>-22.586515219392137</x:v>
      </x:c>
      <x:c r="T40" s="125">
        <x:v>3.3322178984389845</x:v>
      </x:c>
      <x:c r="U40" t="s">
        <x:v>46</x:v>
      </x:c>
      <x:c r="V40" s="61">
        <x:v>16.409083635899165</x:v>
      </x:c>
      <x:c r="W40" s="125">
        <x:v>3.354237415085449</x:v>
      </x:c>
      <x:c r="X40" t="s">
        <x:v>46</x:v>
      </x:c>
      <x:c r="Y40" s="61">
        <x:v>28.496544787644183</x:v>
      </x:c>
      <x:c r="Z40" s="125">
        <x:v>2.9041469008919805</x:v>
      </x:c>
      <x:c r="AA40" t="s">
        <x:v>46</x:v>
      </x:c>
      <x:c r="AB40" s="61">
        <x:v>-19.826457749110432</x:v>
      </x:c>
      <x:c r="AC40" s="125">
        <x:v>2.9845669141461819</x:v>
      </x:c>
      <x:c r="AD40" t="s">
        <x:v>46</x:v>
      </x:c>
      <x:c r="AE40" s="61">
        <x:v>8.2483186941912177</x:v>
      </x:c>
      <x:c r="AF40" s="125">
        <x:v>2.9961266859484916</x:v>
      </x:c>
      <x:c r="AG40" t="s">
        <x:v>46</x:v>
      </x:c>
      <x:c r="AH40" s="61">
        <x:v>504.17574140986591</x:v>
      </x:c>
      <x:c r="AI40" s="125">
        <x:v>5.1793155854889381</x:v>
      </x:c>
      <x:c r="AJ40" t="s">
        <x:v>46</x:v>
      </x:c>
      <x:c r="AK40" s="61">
        <x:v>513.80102079615949</x:v>
      </x:c>
      <x:c r="AL40" s="125">
        <x:v>4.5692328998957521</x:v>
      </x:c>
      <x:c r="AM40" t="s">
        <x:v>46</x:v>
      </x:c>
      <x:c r="AN40" s="61">
        <x:v>9.625279386293677</x:v>
      </x:c>
      <x:c r="AO40" s="125">
        <x:v>6.2412579759620499</x:v>
      </x:c>
      <x:c r="AP40" s="42" t="s">
        <x:v>46</x:v>
      </x:c>
      <x:c r="AQ40" s="61">
        <x:v>3.7653333287885022</x:v>
      </x:c>
      <x:c r="AR40" s="125">
        <x:v>6.0473448160978158</x:v>
      </x:c>
      <x:c r="AS40" s="42" t="s">
        <x:v>46</x:v>
      </x:c>
      <x:c r="AT40" s="61">
        <x:v>440.84204714764985</x:v>
      </x:c>
      <x:c r="AU40" s="125">
        <x:v>4.9321070288396651</x:v>
      </x:c>
      <x:c r="AV40" t="s">
        <x:v>46</x:v>
      </x:c>
      <x:c r="AW40" s="61">
        <x:v>455.55725317625922</x:v>
      </x:c>
      <x:c r="AX40" s="125">
        <x:v>5.0678761557045719</x:v>
      </x:c>
      <x:c r="AY40" t="s">
        <x:v>46</x:v>
      </x:c>
      <x:c r="AZ40" s="61">
        <x:v>14.715206028609344</x:v>
      </x:c>
      <x:c r="BA40" s="125">
        <x:v>6.1462820946932233</x:v>
      </x:c>
      <x:c r="BB40" s="83" t="s">
        <x:v>46</x:v>
      </x:c>
      <x:c r="BC40" s="61">
        <x:v>3.9123006849387751</x:v>
      </x:c>
      <x:c r="BD40" s="86">
        <x:v>5.1874130094546764</x:v>
      </x:c>
      <x:c r="BE40" s="44" t="s">
        <x:v>46</x:v>
      </x:c>
    </x:row>
    <x:row r="41" spans="1:57" x14ac:dyDescent="0.2">
      <x:c r="A41" s="111" t="s">
        <x:v>146</x:v>
      </x:c>
      <x:c r="B41" s="61">
        <x:v>484.52900864834987</x:v>
      </x:c>
      <x:c r="C41" s="125">
        <x:v>1.244058661476809</x:v>
      </x:c>
      <x:c r="D41" s="61">
        <x:v>21.26025502490937</x:v>
      </x:c>
      <x:c r="E41" s="125">
        <x:v>3.2735810415548405</x:v>
      </x:c>
      <x:c r="F41" t="s">
        <x:v>46</x:v>
      </x:c>
      <x:c r="G41" s="61">
        <x:v>8.7380485919508128</x:v>
      </x:c>
      <x:c r="H41" s="125">
        <x:v>2.7833440626875614</x:v>
      </x:c>
      <x:c r="I41" t="s">
        <x:v>46</x:v>
      </x:c>
      <x:c r="J41" s="61">
        <x:v>-15.616810729756683</x:v>
      </x:c>
      <x:c r="K41" s="125">
        <x:v>1.1149639457303189</x:v>
      </x:c>
      <x:c r="L41" t="s">
        <x:v>46</x:v>
      </x:c>
      <x:c r="M41" s="61">
        <x:v>-13.727616646053455</x:v>
      </x:c>
      <x:c r="N41" s="125">
        <x:v>0.97653955333220988</x:v>
      </x:c>
      <x:c r="O41" t="s">
        <x:v>46</x:v>
      </x:c>
      <x:c r="P41" s="61">
        <x:v>33.586906616885095</x:v>
      </x:c>
      <x:c r="Q41" s="125">
        <x:v>3.8420396155117436</x:v>
      </x:c>
      <x:c r="R41" t="s">
        <x:v>46</x:v>
      </x:c>
      <x:c r="S41" s="61">
        <x:v>-15.124083568213875</x:v>
      </x:c>
      <x:c r="T41" s="125">
        <x:v>3.1565770281404988</x:v>
      </x:c>
      <x:c r="U41" t="s">
        <x:v>46</x:v>
      </x:c>
      <x:c r="V41" s="61">
        <x:v>21.215249115346989</x:v>
      </x:c>
      <x:c r="W41" s="125">
        <x:v>3.2335803959271066</x:v>
      </x:c>
      <x:c r="X41" t="s">
        <x:v>46</x:v>
      </x:c>
      <x:c r="Y41" s="61">
        <x:v>28.231909951087449</x:v>
      </x:c>
      <x:c r="Z41" s="125">
        <x:v>3.5559932096104205</x:v>
      </x:c>
      <x:c r="AA41" t="s">
        <x:v>46</x:v>
      </x:c>
      <x:c r="AB41" s="61">
        <x:v>-13.223468186964817</x:v>
      </x:c>
      <x:c r="AC41" s="125">
        <x:v>2.8865068771287921</x:v>
      </x:c>
      <x:c r="AD41" t="s">
        <x:v>46</x:v>
      </x:c>
      <x:c r="AE41" s="61">
        <x:v>14.865038460188714</x:v>
      </x:c>
      <x:c r="AF41" s="125">
        <x:v>3.0234088209925449</x:v>
      </x:c>
      <x:c r="AG41" t="s">
        <x:v>46</x:v>
      </x:c>
      <x:c r="AH41" s="61">
        <x:v>510.31910208796921</x:v>
      </x:c>
      <x:c r="AI41" s="125">
        <x:v>4.4274525101173747</x:v>
      </x:c>
      <x:c r="AJ41" t="s">
        <x:v>46</x:v>
      </x:c>
      <x:c r="AK41" s="61">
        <x:v>527.58217105480685</x:v>
      </x:c>
      <x:c r="AL41" s="125">
        <x:v>4.4925789372861056</x:v>
      </x:c>
      <x:c r="AM41" t="s">
        <x:v>46</x:v>
      </x:c>
      <x:c r="AN41" s="61">
        <x:v>17.263068966837647</x:v>
      </x:c>
      <x:c r="AO41" s="125">
        <x:v>6.446065397154892</x:v>
      </x:c>
      <x:c r="AP41" s="42" t="s">
        <x:v>46</x:v>
      </x:c>
      <x:c r="AQ41" s="61">
        <x:v>13.089506739433421</x:v>
      </x:c>
      <x:c r="AR41" s="125">
        <x:v>5.9636089085750141</x:v>
      </x:c>
      <x:c r="AS41" s="42" t="s">
        <x:v>46</x:v>
      </x:c>
      <x:c r="AT41" s="61">
        <x:v>463.01593789070239</x:v>
      </x:c>
      <x:c r="AU41" s="125">
        <x:v>3.676927719666248</x:v>
      </x:c>
      <x:c r="AV41" t="s">
        <x:v>46</x:v>
      </x:c>
      <x:c r="AW41" s="61">
        <x:v>477.35380995402102</x:v>
      </x:c>
      <x:c r="AX41" s="125">
        <x:v>3.6733687621434363</x:v>
      </x:c>
      <x:c r="AY41" t="s">
        <x:v>46</x:v>
      </x:c>
      <x:c r="AZ41" s="61">
        <x:v>14.337872063318617</x:v>
      </x:c>
      <x:c r="BA41" s="125">
        <x:v>5.5264499394124647</x:v>
      </x:c>
      <x:c r="BB41" s="83" t="s">
        <x:v>46</x:v>
      </x:c>
      <x:c r="BC41" s="61">
        <x:v>10.799469189114525</x:v>
      </x:c>
      <x:c r="BD41" s="86">
        <x:v>5.1934425507168438</x:v>
      </x:c>
      <x:c r="BE41" s="44" t="s">
        <x:v>46</x:v>
      </x:c>
    </x:row>
    <x:row r="42" spans="1:57" x14ac:dyDescent="0.2">
      <x:c r="A42" s="111" t="s">
        <x:v>147</x:v>
      </x:c>
      <x:c r="B42" s="61">
        <x:v>473.14020802460692</x:v>
      </x:c>
      <x:c r="C42" s="125">
        <x:v>1.5043760437094791</x:v>
      </x:c>
      <x:c r="D42" s="61">
        <x:v>17.177319309051409</x:v>
      </x:c>
      <x:c r="E42" s="125">
        <x:v>1.8349455661185063</x:v>
      </x:c>
      <x:c r="F42" t="s">
        <x:v>46</x:v>
      </x:c>
      <x:c r="G42" s="61">
        <x:v>13.401682007929544</x:v>
      </x:c>
      <x:c r="H42" s="125">
        <x:v>1.6275453793094909</x:v>
      </x:c>
      <x:c r="I42" t="s">
        <x:v>46</x:v>
      </x:c>
      <x:c r="J42" s="61">
        <x:v>-20.141517059622224</x:v>
      </x:c>
      <x:c r="K42" s="125">
        <x:v>0.82297956745505074</x:v>
      </x:c>
      <x:c r="L42" t="s">
        <x:v>46</x:v>
      </x:c>
      <x:c r="M42" s="61">
        <x:v>-17.41670164673236</x:v>
      </x:c>
      <x:c r="N42" s="125">
        <x:v>0.77146720467143004</x:v>
      </x:c>
      <x:c r="O42" t="s">
        <x:v>46</x:v>
      </x:c>
      <x:c r="P42" s="61">
        <x:v>34.041888088443876</x:v>
      </x:c>
      <x:c r="Q42" s="125">
        <x:v>1.8833969365565491</x:v>
      </x:c>
      <x:c r="R42" t="s">
        <x:v>46</x:v>
      </x:c>
      <x:c r="S42" s="61">
        <x:v>-19.874622936656227</x:v>
      </x:c>
      <x:c r="T42" s="125">
        <x:v>1.921741599047363</x:v>
      </x:c>
      <x:c r="U42" t="s">
        <x:v>46</x:v>
      </x:c>
      <x:c r="V42" s="61">
        <x:v>15.263333137754456</x:v>
      </x:c>
      <x:c r="W42" s="125">
        <x:v>1.8617215166949295</x:v>
      </x:c>
      <x:c r="X42" t="s">
        <x:v>46</x:v>
      </x:c>
      <x:c r="Y42" s="61">
        <x:v>29.592557733647414</x:v>
      </x:c>
      <x:c r="Z42" s="125">
        <x:v>1.7741482886995581</x:v>
      </x:c>
      <x:c r="AA42" t="s">
        <x:v>46</x:v>
      </x:c>
      <x:c r="AB42" s="61">
        <x:v>-18.067857029657766</x:v>
      </x:c>
      <x:c r="AC42" s="125">
        <x:v>1.8412812827402438</x:v>
      </x:c>
      <x:c r="AD42" t="s">
        <x:v>46</x:v>
      </x:c>
      <x:c r="AE42" s="61">
        <x:v>12.255935605912203</x:v>
      </x:c>
      <x:c r="AF42" s="125">
        <x:v>1.7199358655555317</x:v>
      </x:c>
      <x:c r="AG42" t="s">
        <x:v>46</x:v>
      </x:c>
      <x:c r="AH42" s="61">
        <x:v>498.96529566944548</x:v>
      </x:c>
      <x:c r="AI42" s="125">
        <x:v>2.8617529962266222</x:v>
      </x:c>
      <x:c r="AJ42" t="s">
        <x:v>46</x:v>
      </x:c>
      <x:c r="AK42" s="61">
        <x:v>519.40637552327894</x:v>
      </x:c>
      <x:c r="AL42" s="125">
        <x:v>2.4451710855051902</x:v>
      </x:c>
      <x:c r="AM42" t="s">
        <x:v>46</x:v>
      </x:c>
      <x:c r="AN42" s="61">
        <x:v>20.441079853833529</x:v>
      </x:c>
      <x:c r="AO42" s="125">
        <x:v>3.1725448931394951</x:v>
      </x:c>
      <x:c r="AP42" s="42" t="s">
        <x:v>46</x:v>
      </x:c>
      <x:c r="AQ42" s="61">
        <x:v>15.878701139323425</x:v>
      </x:c>
      <x:c r="AR42" s="125">
        <x:v>2.8239653943775278</x:v>
      </x:c>
      <x:c r="AS42" s="42" t="s">
        <x:v>46</x:v>
      </x:c>
      <x:c r="AT42" s="61">
        <x:v>448.42997248205802</x:v>
      </x:c>
      <x:c r="AU42" s="125">
        <x:v>2.234971908723391</x:v>
      </x:c>
      <x:c r="AV42" t="s">
        <x:v>46</x:v>
      </x:c>
      <x:c r="AW42" s="61">
        <x:v>462.87556644353566</x:v>
      </x:c>
      <x:c r="AX42" s="125">
        <x:v>2.267990752317548</x:v>
      </x:c>
      <x:c r="AY42" t="s">
        <x:v>46</x:v>
      </x:c>
      <x:c r="AZ42" s="61">
        <x:v>14.445593961477563</x:v>
      </x:c>
      <x:c r="BA42" s="125">
        <x:v>2.7614596280626955</x:v>
      </x:c>
      <x:c r="BB42" s="83" t="s">
        <x:v>46</x:v>
      </x:c>
      <x:c r="BC42" s="61">
        <x:v>12.267774587173145</x:v>
      </x:c>
      <x:c r="BD42" s="86">
        <x:v>2.5955294359957266</x:v>
      </x:c>
      <x:c r="BE42" s="44" t="s">
        <x:v>46</x:v>
      </x:c>
    </x:row>
    <x:row r="43" spans="1:57" x14ac:dyDescent="0.2">
      <x:c r="A43" s="111" t="s">
        <x:v>148</x:v>
      </x:c>
      <x:c r="B43" s="61">
        <x:v>481.76606539700737</x:v>
      </x:c>
      <x:c r="C43" s="125">
        <x:v>2.0631209527744181</x:v>
      </x:c>
      <x:c r="D43" s="61">
        <x:v>19.129039381763178</x:v>
      </x:c>
      <x:c r="E43" s="125">
        <x:v>3.1210979100254757</x:v>
      </x:c>
      <x:c r="F43" t="s">
        <x:v>46</x:v>
      </x:c>
      <x:c r="G43" s="61">
        <x:v>14.003076575999726</x:v>
      </x:c>
      <x:c r="H43" s="125">
        <x:v>3.050100471047787</x:v>
      </x:c>
      <x:c r="I43" t="s">
        <x:v>46</x:v>
      </x:c>
      <x:c r="J43" s="61">
        <x:v>-27.230152847061234</x:v>
      </x:c>
      <x:c r="K43" s="125">
        <x:v>1.1605159122845681</x:v>
      </x:c>
      <x:c r="L43" t="s">
        <x:v>46</x:v>
      </x:c>
      <x:c r="M43" s="61">
        <x:v>-23.776398214452048</x:v>
      </x:c>
      <x:c r="N43" s="125">
        <x:v>1.094649899810014</x:v>
      </x:c>
      <x:c r="O43" t="s">
        <x:v>46</x:v>
      </x:c>
      <x:c r="P43" s="61">
        <x:v>61.807841357070302</x:v>
      </x:c>
      <x:c r="Q43" s="125">
        <x:v>3.2700928485807621</x:v>
      </x:c>
      <x:c r="R43" t="s">
        <x:v>46</x:v>
      </x:c>
      <x:c r="S43" s="61">
        <x:v>-33.506807517142555</x:v>
      </x:c>
      <x:c r="T43" s="125">
        <x:v>3.0418377148791556</x:v>
      </x:c>
      <x:c r="U43" t="s">
        <x:v>46</x:v>
      </x:c>
      <x:c r="V43" s="61">
        <x:v>15.877498578466231</x:v>
      </x:c>
      <x:c r="W43" s="125">
        <x:v>2.9084026488272365</x:v>
      </x:c>
      <x:c r="X43" t="s">
        <x:v>46</x:v>
      </x:c>
      <x:c r="Y43" s="61">
        <x:v>54.760824980515125</x:v>
      </x:c>
      <x:c r="Z43" s="125">
        <x:v>3.1770872681120048</x:v>
      </x:c>
      <x:c r="AA43" t="s">
        <x:v>46</x:v>
      </x:c>
      <x:c r="AB43" s="61">
        <x:v>-30.584936112244925</x:v>
      </x:c>
      <x:c r="AC43" s="125">
        <x:v>2.860354764227607</x:v>
      </x:c>
      <x:c r="AD43" t="s">
        <x:v>46</x:v>
      </x:c>
      <x:c r="AE43" s="61">
        <x:v>11.966387952790212</x:v>
      </x:c>
      <x:c r="AF43" s="125">
        <x:v>2.8437996979604421</x:v>
      </x:c>
      <x:c r="AG43" t="s">
        <x:v>46</x:v>
      </x:c>
      <x:c r="AH43" s="61">
        <x:v>538.74318662283406</x:v>
      </x:c>
      <x:c r="AI43" s="125">
        <x:v>5.0862290205597454</x:v>
      </x:c>
      <x:c r="AJ43" t="s">
        <x:v>46</x:v>
      </x:c>
      <x:c r="AK43" s="61">
        <x:v>551.13538361578492</x:v>
      </x:c>
      <x:c r="AL43" s="125">
        <x:v>3.4266171748225611</x:v>
      </x:c>
      <x:c r="AM43" t="s">
        <x:v>46</x:v>
      </x:c>
      <x:c r="AN43" s="61">
        <x:v>12.392196992950767</x:v>
      </x:c>
      <x:c r="AO43" s="125">
        <x:v>5.9034732162040076</x:v>
      </x:c>
      <x:c r="AP43" s="42" t="s">
        <x:v>46</x:v>
      </x:c>
      <x:c r="AQ43" s="61">
        <x:v>8.4333338694438673</x:v>
      </x:c>
      <x:c r="AR43" s="125">
        <x:v>5.2053912644366065</x:v>
      </x:c>
      <x:c r="AS43" s="42" t="s">
        <x:v>46</x:v>
      </x:c>
      <x:c r="AT43" s="61">
        <x:v>444.56434607462955</x:v>
      </x:c>
      <x:c r="AU43" s="125">
        <x:v>4.2449580854311053</x:v>
      </x:c>
      <x:c r="AV43" t="s">
        <x:v>46</x:v>
      </x:c>
      <x:c r="AW43" s="61">
        <x:v>456.56705411412349</x:v>
      </x:c>
      <x:c r="AX43" s="125">
        <x:v>3.3778007648762016</x:v>
      </x:c>
      <x:c r="AY43" t="s">
        <x:v>46</x:v>
      </x:c>
      <x:c r="AZ43" s="61">
        <x:v>12.002708039493889</x:v>
      </x:c>
      <x:c r="BA43" s="125">
        <x:v>5.177393095637516</x:v>
      </x:c>
      <x:c r="BB43" s="83" t="s">
        <x:v>46</x:v>
      </x:c>
      <x:c r="BC43" s="61">
        <x:v>7.8296495968988529</x:v>
      </x:c>
      <x:c r="BD43" s="86">
        <x:v>5.1424411799376744</x:v>
      </x:c>
      <x:c r="BE43" s="44" t="s">
        <x:v>46</x:v>
      </x:c>
    </x:row>
    <x:row r="44" spans="1:57" x14ac:dyDescent="0.2">
      <x:c r="A44" s="111" t="s">
        <x:v>149</x:v>
      </x:c>
      <x:c r="B44" s="61">
        <x:v>507.99058644870297</x:v>
      </x:c>
      <x:c r="C44" s="125">
        <x:v>2.1436999766795628</x:v>
      </x:c>
      <x:c r="D44" s="61">
        <x:v>11.27006355318642</x:v>
      </x:c>
      <x:c r="E44" s="125">
        <x:v>2.603907686305984</x:v>
      </x:c>
      <x:c r="F44" t="s">
        <x:v>46</x:v>
      </x:c>
      <x:c r="G44" s="61">
        <x:v>7.7283901701798996</x:v>
      </x:c>
      <x:c r="H44" s="125">
        <x:v>2.1874484923189388</x:v>
      </x:c>
      <x:c r="I44" t="s">
        <x:v>46</x:v>
      </x:c>
      <x:c r="J44" s="61">
        <x:v>-23.121605300635782</x:v>
      </x:c>
      <x:c r="K44" s="125">
        <x:v>1.3146998101106746</x:v>
      </x:c>
      <x:c r="L44" t="s">
        <x:v>90</x:v>
      </x:c>
      <x:c r="M44" s="61">
        <x:v>-19.928598953905393</x:v>
      </x:c>
      <x:c r="N44" s="125">
        <x:v>1.0936529081548971</x:v>
      </x:c>
      <x:c r="O44" t="s">
        <x:v>90</x:v>
      </x:c>
      <x:c r="P44" s="61">
        <x:v>42.53182189779465</x:v>
      </x:c>
      <x:c r="Q44" s="125">
        <x:v>4.0197820460221356</x:v>
      </x:c>
      <x:c r="R44" t="s">
        <x:v>90</x:v>
      </x:c>
      <x:c r="S44" s="61">
        <x:v>-32.998029129576672</x:v>
      </x:c>
      <x:c r="T44" s="125">
        <x:v>3.3382937296657911</x:v>
      </x:c>
      <x:c r="U44" t="s">
        <x:v>90</x:v>
      </x:c>
      <x:c r="V44" s="61">
        <x:v>10.724060962210846</x:v>
      </x:c>
      <x:c r="W44" s="125">
        <x:v>2.9934640177034222</x:v>
      </x:c>
      <x:c r="X44" t="s">
        <x:v>90</x:v>
      </x:c>
      <x:c r="Y44" s="61">
        <x:v>35.49786241439071</x:v>
      </x:c>
      <x:c r="Z44" s="125">
        <x:v>3.6584084619503718</x:v>
      </x:c>
      <x:c r="AA44" t="s">
        <x:v>90</x:v>
      </x:c>
      <x:c r="AB44" s="61">
        <x:v>-29.403385018802005</x:v>
      </x:c>
      <x:c r="AC44" s="125">
        <x:v>3.1450845831894059</x:v>
      </x:c>
      <x:c r="AD44" t="s">
        <x:v>90</x:v>
      </x:c>
      <x:c r="AE44" s="61">
        <x:v>8.6524676588893588</x:v>
      </x:c>
      <x:c r="AF44" s="125">
        <x:v>2.6918496978806368</x:v>
      </x:c>
      <x:c r="AG44" t="s">
        <x:v>90</x:v>
      </x:c>
      <x:c r="AH44" s="61">
        <x:v>559.10307854271321</x:v>
      </x:c>
      <x:c r="AI44" s="125">
        <x:v>4.8430890429356346</x:v>
      </x:c>
      <x:c r="AJ44" t="s">
        <x:v>46</x:v>
      </x:c>
      <x:c r="AK44" s="61">
        <x:v>560.47324597593763</x:v>
      </x:c>
      <x:c r="AL44" s="125">
        <x:v>4.3081900100635364</x:v>
      </x:c>
      <x:c r="AM44" t="s">
        <x:v>46</x:v>
      </x:c>
      <x:c r="AN44" s="61">
        <x:v>1.3701674332244922</x:v>
      </x:c>
      <x:c r="AO44" s="125">
        <x:v>5.7597860582742575</x:v>
      </x:c>
      <x:c r="AP44" s="42" t="s">
        <x:v>46</x:v>
      </x:c>
      <x:c r="AQ44" s="61">
        <x:v>-0.98859603674160734</x:v>
      </x:c>
      <x:c r="AR44" s="125">
        <x:v>5.6678699543399018</x:v>
      </x:c>
      <x:c r="AS44" s="42" t="s">
        <x:v>46</x:v>
      </x:c>
      <x:c r="AT44" s="61">
        <x:v>478.15968163879683</x:v>
      </x:c>
      <x:c r="AU44" s="125">
        <x:v>4.1458254815142901</x:v>
      </x:c>
      <x:c r="AV44" t="s">
        <x:v>46</x:v>
      </x:c>
      <x:c r="AW44" s="61">
        <x:v>488.76208666017067</x:v>
      </x:c>
      <x:c r="AX44" s="125">
        <x:v>4.1641474695640115</x:v>
      </x:c>
      <x:c r="AY44" t="s">
        <x:v>46</x:v>
      </x:c>
      <x:c r="AZ44" s="61">
        <x:v>10.602405021373933</x:v>
      </x:c>
      <x:c r="BA44" s="125">
        <x:v>5.4148179590426464</x:v>
      </x:c>
      <x:c r="BB44" s="83" t="s">
        <x:v>46</x:v>
      </x:c>
      <x:c r="BC44" s="61">
        <x:v>9.2558459915230014</x:v>
      </x:c>
      <x:c r="BD44" s="86">
        <x:v>5.2989924406924773</x:v>
      </x:c>
      <x:c r="BE44" s="44" t="s">
        <x:v>46</x:v>
      </x:c>
    </x:row>
    <x:row r="45" spans="1:57" x14ac:dyDescent="0.2">
      <x:c r="A45" s="111" t="s">
        <x:v>150</x:v>
      </x:c>
      <x:c r="B45" s="61">
        <x:v>453.15176740183233</x:v>
      </x:c>
      <x:c r="C45" s="86">
        <x:v>1.5881505412241452</x:v>
      </x:c>
      <x:c r="D45" s="61">
        <x:v>6.5818753168195627</x:v>
      </x:c>
      <x:c r="E45" s="86">
        <x:v>2.4882737647609319</x:v>
      </x:c>
      <x:c r="F45" s="83" t="s">
        <x:v>46</x:v>
      </x:c>
      <x:c r="G45" s="61">
        <x:v>9.2780457082808159</x:v>
      </x:c>
      <x:c r="H45" s="86">
        <x:v>2.2321047533174911</x:v>
      </x:c>
      <x:c r="I45" s="83" t="s">
        <x:v>46</x:v>
      </x:c>
      <x:c r="J45" s="61">
        <x:v>-10.244585524696056</x:v>
      </x:c>
      <x:c r="K45" s="86">
        <x:v>1.2333807483430859</x:v>
      </x:c>
      <x:c r="L45" s="83" t="s">
        <x:v>46</x:v>
      </x:c>
      <x:c r="M45" s="61">
        <x:v>-7.7873163610302605</x:v>
      </x:c>
      <x:c r="N45" s="86">
        <x:v>1.0321938777913962</x:v>
      </x:c>
      <x:c r="O45" s="83" t="s">
        <x:v>46</x:v>
      </x:c>
      <x:c r="P45" s="61">
        <x:v>15.551880658486011</x:v>
      </x:c>
      <x:c r="Q45" s="86">
        <x:v>3.8000372036375034</x:v>
      </x:c>
      <x:c r="R45" s="83" t="s">
        <x:v>46</x:v>
      </x:c>
      <x:c r="S45" s="61">
        <x:v>-17.208299828969999</x:v>
      </x:c>
      <x:c r="T45" s="86">
        <x:v>3.1605396088927802</x:v>
      </x:c>
      <x:c r="U45" s="83" t="s">
        <x:v>46</x:v>
      </x:c>
      <x:c r="V45" s="61">
        <x:v>6.1824384695194547</x:v>
      </x:c>
      <x:c r="W45" s="86">
        <x:v>2.4353218460744301</x:v>
      </x:c>
      <x:c r="X45" s="83" t="s">
        <x:v>46</x:v>
      </x:c>
      <x:c r="Y45" s="61">
        <x:v>10.423455116702012</x:v>
      </x:c>
      <x:c r="Z45" s="86">
        <x:v>3.1156661300177895</x:v>
      </x:c>
      <x:c r="AA45" s="83" t="s">
        <x:v>46</x:v>
      </x:c>
      <x:c r="AB45" s="61">
        <x:v>-16.625337866448135</x:v>
      </x:c>
      <x:c r="AC45" s="86">
        <x:v>2.6740736902874427</x:v>
      </x:c>
      <x:c r="AD45" s="83" t="s">
        <x:v>46</x:v>
      </x:c>
      <x:c r="AE45" s="61">
        <x:v>7.1897270045873203</x:v>
      </x:c>
      <x:c r="AF45" s="86">
        <x:v>2.3069156899496979</x:v>
      </x:c>
      <x:c r="AG45" s="83" t="s">
        <x:v>46</x:v>
      </x:c>
      <x:c r="AH45" s="61">
        <x:v>469.13983718933264</x:v>
      </x:c>
      <x:c r="AI45" s="86">
        <x:v>5.6600247447890517</x:v>
      </x:c>
      <x:c r="AJ45" s="83" t="s">
        <x:v>46</x:v>
      </x:c>
      <x:c r="AK45" s="61">
        <x:v>473.42437138115639</x:v>
      </x:c>
      <x:c r="AL45" s="86">
        <x:v>3.9410182915063019</x:v>
      </x:c>
      <x:c r="AM45" s="83" t="s">
        <x:v>46</x:v>
      </x:c>
      <x:c r="AN45" s="61">
        <x:v>4.2845341918238891</x:v>
      </x:c>
      <x:c r="AO45" s="86">
        <x:v>7.4211227255185124</x:v>
      </x:c>
      <x:c r="AP45" s="42" t="s">
        <x:v>46</x:v>
      </x:c>
      <x:c r="AQ45" s="61">
        <x:v>6.9179547726945279</x:v>
      </x:c>
      <x:c r="AR45" s="86">
        <x:v>6.9529323632589062</x:v>
      </x:c>
      <x:c r="AS45" s="42" t="s">
        <x:v>46</x:v>
      </x:c>
      <x:c r="AT45" s="61">
        <x:v>433.37638672148091</x:v>
      </x:c>
      <x:c r="AU45" s="86">
        <x:v>3.4704539379974966</x:v>
      </x:c>
      <x:c r="AV45" s="83" t="s">
        <x:v>46</x:v>
      </x:c>
      <x:c r="AW45" s="61">
        <x:v>444.28920609079915</x:v>
      </x:c>
      <x:c r="AX45" s="86">
        <x:v>3.8060255750323644</x:v>
      </x:c>
      <x:c r="AY45" s="83" t="s">
        <x:v>46</x:v>
      </x:c>
      <x:c r="AZ45" s="61">
        <x:v>10.912819369318278</x:v>
      </x:c>
      <x:c r="BA45" s="86">
        <x:v>4.7676099676079176</x:v>
      </x:c>
      <x:c r="BB45" s="83" t="s">
        <x:v>46</x:v>
      </x:c>
      <x:c r="BC45" s="61">
        <x:v>9.6011868219762899</x:v>
      </x:c>
      <x:c r="BD45" s="86">
        <x:v>4.6480948805444955</x:v>
      </x:c>
      <x:c r="BE45" s="44" t="s">
        <x:v>46</x:v>
      </x:c>
    </x:row>
    <x:row r="46" spans="1:57" x14ac:dyDescent="0.2">
      <x:c r="A46" s="111" t="s">
        <x:v>241</x:v>
      </x:c>
      <x:c r="B46" s="61">
        <x:v>488.97508506576361</x:v>
      </x:c>
      <x:c r="C46" s="125">
        <x:v>2.2179511344256571</x:v>
      </x:c>
      <x:c r="D46" s="61">
        <x:v>45.308961753535122</x:v>
      </x:c>
      <x:c r="E46" s="125">
        <x:v>2.6355011153569032</x:v>
      </x:c>
      <x:c r="F46" t="s">
        <x:v>90</x:v>
      </x:c>
      <x:c r="G46" s="61">
        <x:v>36.147640270342492</x:v>
      </x:c>
      <x:c r="H46" s="125">
        <x:v>2.591665168679858</x:v>
      </x:c>
      <x:c r="I46" t="s">
        <x:v>90</x:v>
      </x:c>
      <x:c r="J46" s="61">
        <x:v>-25.048106632177014</x:v>
      </x:c>
      <x:c r="K46" s="125">
        <x:v>1.5112806321411125</x:v>
      </x:c>
      <x:c r="L46" t="s">
        <x:v>90</x:v>
      </x:c>
      <x:c r="M46" s="61">
        <x:v>-21.790645145589352</x:v>
      </x:c>
      <x:c r="N46" s="125">
        <x:v>1.4693133126864095</x:v>
      </x:c>
      <x:c r="O46" t="s">
        <x:v>90</x:v>
      </x:c>
      <x:c r="P46" s="61">
        <x:v>36.462679414898098</x:v>
      </x:c>
      <x:c r="Q46" s="125">
        <x:v>3.6457985273258893</x:v>
      </x:c>
      <x:c r="R46" t="s">
        <x:v>90</x:v>
      </x:c>
      <x:c r="S46" s="61">
        <x:v>-30.328008512155261</x:v>
      </x:c>
      <x:c r="T46" s="125">
        <x:v>3.6989192413896586</x:v>
      </x:c>
      <x:c r="U46" t="s">
        <x:v>90</x:v>
      </x:c>
      <x:c r="V46" s="61">
        <x:v>39.132018066946188</x:v>
      </x:c>
      <x:c r="W46" s="125">
        <x:v>2.7447835929361544</x:v>
      </x:c>
      <x:c r="X46" t="s">
        <x:v>90</x:v>
      </x:c>
      <x:c r="Y46" s="61">
        <x:v>33.382658917460375</x:v>
      </x:c>
      <x:c r="Z46" s="125">
        <x:v>3.4593754445018665</x:v>
      </x:c>
      <x:c r="AA46" t="s">
        <x:v>90</x:v>
      </x:c>
      <x:c r="AB46" s="61">
        <x:v>-27.321651537980195</x:v>
      </x:c>
      <x:c r="AC46" s="125">
        <x:v>3.5595742235355758</x:v>
      </x:c>
      <x:c r="AD46" t="s">
        <x:v>90</x:v>
      </x:c>
      <x:c r="AE46" s="61">
        <x:v>32.024985002607558</x:v>
      </x:c>
      <x:c r="AF46" s="125">
        <x:v>2.6886970801641934</x:v>
      </x:c>
      <x:c r="AG46" t="s">
        <x:v>90</x:v>
      </x:c>
      <x:c r="AH46" s="61">
        <x:v>512.14745799335003</x:v>
      </x:c>
      <x:c r="AI46" s="125">
        <x:v>6.6886905022413536</x:v>
      </x:c>
      <x:c r="AJ46" t="s">
        <x:v>46</x:v>
      </x:c>
      <x:c r="AK46" s="61">
        <x:v>548.06172441222304</x:v>
      </x:c>
      <x:c r="AL46" s="125">
        <x:v>3.9762812254019675</x:v>
      </x:c>
      <x:c r="AM46" t="s">
        <x:v>46</x:v>
      </x:c>
      <x:c r="AN46" s="61">
        <x:v>35.914266418872948</x:v>
      </x:c>
      <x:c r="AO46" s="125">
        <x:v>7.414824075136158</x:v>
      </x:c>
      <x:c r="AP46" s="42" t="s">
        <x:v>46</x:v>
      </x:c>
      <x:c r="AQ46" s="61">
        <x:v>25.162335546510892</x:v>
      </x:c>
      <x:c r="AR46" s="125">
        <x:v>7.0975916425352201</x:v>
      </x:c>
      <x:c r="AS46" s="42" t="s">
        <x:v>46</x:v>
      </x:c>
      <x:c r="AT46" s="61">
        <x:v>446.63844959520156</x:v>
      </x:c>
      <x:c r="AU46" s="125">
        <x:v>4.4222687436428485</x:v>
      </x:c>
      <x:c r="AV46" t="s">
        <x:v>46</x:v>
      </x:c>
      <x:c r="AW46" s="61">
        <x:v>479.97688286203197</x:v>
      </x:c>
      <x:c r="AX46" s="125">
        <x:v>4.1540063398919012</x:v>
      </x:c>
      <x:c r="AY46" t="s">
        <x:v>46</x:v>
      </x:c>
      <x:c r="AZ46" s="61">
        <x:v>33.338433266830314</x:v>
      </x:c>
      <x:c r="BA46" s="125">
        <x:v>5.2639145327152246</x:v>
      </x:c>
      <x:c r="BB46" s="83" t="s">
        <x:v>46</x:v>
      </x:c>
      <x:c r="BC46" s="61">
        <x:v>29.880802607482174</x:v>
      </x:c>
      <x:c r="BD46" s="86">
        <x:v>5.3330306680690311</x:v>
      </x:c>
      <x:c r="BE46" s="44" t="s">
        <x:v>46</x:v>
      </x:c>
    </x:row>
    <x:row r="47" spans="1:57" x14ac:dyDescent="0.2">
      <x:c r="A47" s="111" t="s">
        <x:v>242</x:v>
      </x:c>
      <x:c r="B47" s="61">
        <x:v>464.88804301212303</x:v>
      </x:c>
      <x:c r="C47" s="125">
        <x:v>4.0067230940460865</x:v>
      </x:c>
      <x:c r="D47" s="61">
        <x:v>57.199529013797452</x:v>
      </x:c>
      <x:c r="E47" s="125">
        <x:v>3.5928775041660135</x:v>
      </x:c>
      <x:c r="F47" t="s">
        <x:v>46</x:v>
      </x:c>
      <x:c r="G47" s="61">
        <x:v>46.213792447838969</x:v>
      </x:c>
      <x:c r="H47" s="125">
        <x:v>3.385062082282114</x:v>
      </x:c>
      <x:c r="I47" t="s">
        <x:v>46</x:v>
      </x:c>
      <x:c r="J47" s="61">
        <x:v>-22.649651871586098</x:v>
      </x:c>
      <x:c r="K47" s="125">
        <x:v>1.2273784216554942</x:v>
      </x:c>
      <x:c r="L47" t="s">
        <x:v>46</x:v>
      </x:c>
      <x:c r="M47" s="61">
        <x:v>-19.225996200068479</x:v>
      </x:c>
      <x:c r="N47" s="125">
        <x:v>1.1496395732474338</x:v>
      </x:c>
      <x:c r="O47" t="s">
        <x:v>46</x:v>
      </x:c>
      <x:c r="P47" s="61">
        <x:v>41.854106150466912</x:v>
      </x:c>
      <x:c r="Q47" s="125">
        <x:v>4.2198037998084894</x:v>
      </x:c>
      <x:c r="R47" t="s">
        <x:v>46</x:v>
      </x:c>
      <x:c r="S47" s="61">
        <x:v>-19.984834075875327</x:v>
      </x:c>
      <x:c r="T47" s="125">
        <x:v>3.9450713622555744</x:v>
      </x:c>
      <x:c r="U47" t="s">
        <x:v>46</x:v>
      </x:c>
      <x:c r="V47" s="61">
        <x:v>52.445760343469289</x:v>
      </x:c>
      <x:c r="W47" s="125">
        <x:v>3.8047136504676939</x:v>
      </x:c>
      <x:c r="X47" t="s">
        <x:v>46</x:v>
      </x:c>
      <x:c r="Y47" s="61">
        <x:v>34.99579891151626</x:v>
      </x:c>
      <x:c r="Z47" s="125">
        <x:v>3.8220264932802972</x:v>
      </x:c>
      <x:c r="AA47" t="s">
        <x:v>46</x:v>
      </x:c>
      <x:c r="AB47" s="61">
        <x:v>-19.201202151338588</x:v>
      </x:c>
      <x:c r="AC47" s="125">
        <x:v>3.7655236020462031</x:v>
      </x:c>
      <x:c r="AD47" t="s">
        <x:v>46</x:v>
      </x:c>
      <x:c r="AE47" s="61">
        <x:v>44.163649916571842</x:v>
      </x:c>
      <x:c r="AF47" s="125">
        <x:v>3.6064078006669962</x:v>
      </x:c>
      <x:c r="AG47" t="s">
        <x:v>46</x:v>
      </x:c>
      <x:c r="AH47" s="61">
        <x:v>456.68313749200371</x:v>
      </x:c>
      <x:c r="AI47" s="125">
        <x:v>8.1657884522421966</x:v>
      </x:c>
      <x:c r="AJ47" t="s">
        <x:v>46</x:v>
      </x:c>
      <x:c r="AK47" s="61">
        <x:v>526.19903545115289</x:v>
      </x:c>
      <x:c r="AL47" s="125">
        <x:v>5.3828541124657061</x:v>
      </x:c>
      <x:c r="AM47" t="s">
        <x:v>46</x:v>
      </x:c>
      <x:c r="AN47" s="61">
        <x:v>69.515897959149129</x:v>
      </x:c>
      <x:c r="AO47" s="125">
        <x:v>9.5092353346959442</x:v>
      </x:c>
      <x:c r="AP47" s="42" t="s">
        <x:v>46</x:v>
      </x:c>
      <x:c r="AQ47" s="61">
        <x:v>58.225366796870084</x:v>
      </x:c>
      <x:c r="AR47" s="125">
        <x:v>8.804788420523284</x:v>
      </x:c>
      <x:c r="AS47" s="42" t="s">
        <x:v>46</x:v>
      </x:c>
      <x:c r="AT47" s="61">
        <x:v>414.05485902658677</x:v>
      </x:c>
      <x:c r="AU47" s="125">
        <x:v>5.4733836731917389</x:v>
      </x:c>
      <x:c r="AV47" t="s">
        <x:v>46</x:v>
      </x:c>
      <x:c r="AW47" s="61">
        <x:v>456.97036894977748</x:v>
      </x:c>
      <x:c r="AX47" s="125">
        <x:v>5.4881137780520177</x:v>
      </x:c>
      <x:c r="AY47" t="s">
        <x:v>46</x:v>
      </x:c>
      <x:c r="AZ47" s="61">
        <x:v>42.915509923190683</x:v>
      </x:c>
      <x:c r="BA47" s="125">
        <x:v>6.2935150900625061</x:v>
      </x:c>
      <x:c r="BB47" s="83" t="s">
        <x:v>46</x:v>
      </x:c>
      <x:c r="BC47" s="61">
        <x:v>35.668206218714076</x:v>
      </x:c>
      <x:c r="BD47" s="86">
        <x:v>5.9065925103998778</x:v>
      </x:c>
      <x:c r="BE47" s="44" t="s">
        <x:v>46</x:v>
      </x:c>
    </x:row>
    <x:row r="48" spans="1:57" x14ac:dyDescent="0.2">
      <x:c r="A48" s="111" t="s">
        <x:v>151</x:v>
      </x:c>
      <x:c r="B48" s="61">
        <x:v>472.35764992289683</x:v>
      </x:c>
      <x:c r="C48" s="125">
        <x:v>0.39775413381205948</x:v>
      </x:c>
      <x:c r="D48" s="61">
        <x:v>24.01400656741194</x:v>
      </x:c>
      <x:c r="E48" s="125">
        <x:v>0.47772273777500729</x:v>
      </x:c>
      <x:c r="F48" t="s">
        <x:v>46</x:v>
      </x:c>
      <x:c r="G48" s="61">
        <x:v>17.57543999317139</x:v>
      </x:c>
      <x:c r="H48" s="125">
        <x:v>0.41863324887545922</x:v>
      </x:c>
      <x:c r="I48" t="s">
        <x:v>46</x:v>
      </x:c>
      <x:c r="J48" s="61">
        <x:v>-20.30796290239504</x:v>
      </x:c>
      <x:c r="K48" s="125">
        <x:v>0.2226864669078307</x:v>
      </x:c>
      <x:c r="L48" t="s">
        <x:v>46</x:v>
      </x:c>
      <x:c r="M48" s="61">
        <x:v>-17.605888737118939</x:v>
      </x:c>
      <x:c r="N48" s="125">
        <x:v>0.19416377940964161</x:v>
      </x:c>
      <x:c r="O48" t="s">
        <x:v>46</x:v>
      </x:c>
      <x:c r="P48" s="61">
        <x:v>37.174704282506013</x:v>
      </x:c>
      <x:c r="Q48" s="125">
        <x:v>0.59765012740242496</x:v>
      </x:c>
      <x:c r="R48" t="s">
        <x:v>46</x:v>
      </x:c>
      <x:c r="S48" s="61">
        <x:v>-24.004697082194578</x:v>
      </x:c>
      <x:c r="T48" s="125">
        <x:v>0.54341265374477865</x:v>
      </x:c>
      <x:c r="U48" t="s">
        <x:v>46</x:v>
      </x:c>
      <x:c r="V48" s="61">
        <x:v>21.356856081233929</x:v>
      </x:c>
      <x:c r="W48" s="125">
        <x:v>0.48517356655364119</x:v>
      </x:c>
      <x:c r="X48" t="s">
        <x:v>46</x:v>
      </x:c>
      <x:c r="Y48" s="61">
        <x:v>32.035656929143563</x:v>
      </x:c>
      <x:c r="Z48" s="125">
        <x:v>0.55019166257378771</x:v>
      </x:c>
      <x:c r="AA48" t="s">
        <x:v>46</x:v>
      </x:c>
      <x:c r="AB48" s="61">
        <x:v>-22.03916307027124</x:v>
      </x:c>
      <x:c r="AC48" s="125">
        <x:v>0.50883370779747439</x:v>
      </x:c>
      <x:c r="AD48" t="s">
        <x:v>46</x:v>
      </x:c>
      <x:c r="AE48" s="61">
        <x:v>17.34683518435218</x:v>
      </x:c>
      <x:c r="AF48" s="125">
        <x:v>0.44846158725531349</x:v>
      </x:c>
      <x:c r="AG48" t="s">
        <x:v>46</x:v>
      </x:c>
      <x:c r="AH48" s="61">
        <x:v>500.44365229681421</x:v>
      </x:c>
      <x:c r="AI48" s="125">
        <x:v>0.89015762363351714</x:v>
      </x:c>
      <x:c r="AJ48" t="s">
        <x:v>46</x:v>
      </x:c>
      <x:c r="AK48" s="61">
        <x:v>523.30657193463787</x:v>
      </x:c>
      <x:c r="AL48" s="125">
        <x:v>0.70358850614916724</x:v>
      </x:c>
      <x:c r="AM48" t="s">
        <x:v>46</x:v>
      </x:c>
      <x:c r="AN48" s="61">
        <x:v>22.862919637823669</x:v>
      </x:c>
      <x:c r="AO48" s="125">
        <x:v>1.0479079033173631</x:v>
      </x:c>
      <x:c r="AP48" s="42" t="s">
        <x:v>46</x:v>
      </x:c>
      <x:c r="AQ48" s="61">
        <x:v>18.236089993105089</x:v>
      </x:c>
      <x:c r="AR48" s="125">
        <x:v>0.98592170108736277</x:v>
      </x:c>
      <x:c r="AS48" s="42" t="s">
        <x:v>46</x:v>
      </x:c>
      <x:c r="AT48" s="61">
        <x:v>442.86075801019098</x:v>
      </x:c>
      <x:c r="AU48" s="125">
        <x:v>0.66491897856237503</x:v>
      </x:c>
      <x:c r="AV48" t="s">
        <x:v>46</x:v>
      </x:c>
      <x:c r="AW48" s="61">
        <x:v>460.89737770304561</x:v>
      </x:c>
      <x:c r="AX48" s="125">
        <x:v>0.65665977149164723</x:v>
      </x:c>
      <x:c r="AY48" t="s">
        <x:v>46</x:v>
      </x:c>
      <x:c r="AZ48" s="61">
        <x:v>18.03661969285459</x:v>
      </x:c>
      <x:c r="BA48" s="125">
        <x:v>0.82272861015734444</x:v>
      </x:c>
      <x:c r="BB48" s="83" t="s">
        <x:v>46</x:v>
      </x:c>
      <x:c r="BC48" s="61">
        <x:v>14.771636136341071</x:v>
      </x:c>
      <x:c r="BD48" s="86">
        <x:v>0.79665845941392022</x:v>
      </x:c>
      <x:c r="BE48" s="44" t="s">
        <x:v>46</x:v>
      </x:c>
    </x:row>
    <x:row r="49" spans="1:57" x14ac:dyDescent="0.2">
      <x:c r="A49" s="145" t="s">
        <x:v>194</x:v>
      </x:c>
      <x:c r="B49" s="61"/>
      <x:c r="C49" s="125"/>
      <x:c r="D49" s="61"/>
      <x:c r="E49" s="125"/>
      <x:c r="G49" s="61"/>
      <x:c r="H49" s="125"/>
      <x:c r="J49" s="61"/>
      <x:c r="K49" s="125"/>
      <x:c r="M49" s="61"/>
      <x:c r="N49" s="125"/>
      <x:c r="P49" s="61"/>
      <x:c r="Q49" s="125"/>
      <x:c r="S49" s="61"/>
      <x:c r="T49" s="125"/>
      <x:c r="V49" s="61"/>
      <x:c r="W49" s="125"/>
      <x:c r="Y49" s="61"/>
      <x:c r="Z49" s="125"/>
      <x:c r="AB49" s="61"/>
      <x:c r="AC49" s="125"/>
      <x:c r="AE49" s="61"/>
      <x:c r="AF49" s="125"/>
      <x:c r="AH49" s="61"/>
      <x:c r="AI49" s="125"/>
      <x:c r="AK49" s="61"/>
      <x:c r="AL49" s="125"/>
      <x:c r="AN49" s="61"/>
      <x:c r="AO49" s="125"/>
      <x:c r="AP49" s="42"/>
      <x:c r="AQ49" s="61"/>
      <x:c r="AR49" s="125"/>
      <x:c r="AS49" s="42"/>
      <x:c r="AT49" s="61"/>
      <x:c r="AU49" s="125"/>
      <x:c r="AW49" s="61"/>
      <x:c r="AX49" s="125"/>
      <x:c r="AZ49" s="61"/>
      <x:c r="BA49" s="125"/>
      <x:c r="BB49" s="83"/>
      <x:c r="BC49" s="61"/>
      <x:c r="BD49" s="86"/>
      <x:c r="BE49" s="44"/>
    </x:row>
    <x:row r="50" spans="1:57" x14ac:dyDescent="0.2">
      <x:c r="A50" s="111" t="s">
        <x:v>152</x:v>
      </x:c>
      <x:c r="B50" s="61">
        <x:v>368.22171995104509</x:v>
      </x:c>
      <x:c r="C50" s="125">
        <x:v>2.0862510601609729</x:v>
      </x:c>
      <x:c r="D50" s="61">
        <x:v>1.5715665106765653</x:v>
      </x:c>
      <x:c r="E50" s="125">
        <x:v>3.917810410567339</x:v>
      </x:c>
      <x:c r="F50" t="s">
        <x:v>90</x:v>
      </x:c>
      <x:c r="G50" s="61">
        <x:v>0.11881422857181878</x:v>
      </x:c>
      <x:c r="H50" s="125">
        <x:v>3.8806724942214599</x:v>
      </x:c>
      <x:c r="I50" t="s">
        <x:v>90</x:v>
      </x:c>
      <x:c r="J50" s="61">
        <x:v>-17.246973366549401</x:v>
      </x:c>
      <x:c r="K50" s="125">
        <x:v>1.5238386860087589</x:v>
      </x:c>
      <x:c r="L50" t="s">
        <x:v>90</x:v>
      </x:c>
      <x:c r="M50" s="61">
        <x:v>-15.156963153813738</x:v>
      </x:c>
      <x:c r="N50" s="125">
        <x:v>1.3728480665024203</x:v>
      </x:c>
      <x:c r="O50" t="s">
        <x:v>90</x:v>
      </x:c>
      <x:c r="P50" s="61">
        <x:v>30.097268822902652</x:v>
      </x:c>
      <x:c r="Q50" s="125">
        <x:v>4.4101932382658022</x:v>
      </x:c>
      <x:c r="R50" t="s">
        <x:v>90</x:v>
      </x:c>
      <x:c r="S50" s="61">
        <x:v>-23.73410898747078</x:v>
      </x:c>
      <x:c r="T50" s="125">
        <x:v>4.0154345396028575</x:v>
      </x:c>
      <x:c r="U50" t="s">
        <x:v>90</x:v>
      </x:c>
      <x:c r="V50" s="61">
        <x:v>3.6920788159050022</x:v>
      </x:c>
      <x:c r="W50" s="125">
        <x:v>4.0041645143238478</x:v>
      </x:c>
      <x:c r="X50" t="s">
        <x:v>90</x:v>
      </x:c>
      <x:c r="Y50" s="61">
        <x:v>25.783319973819228</x:v>
      </x:c>
      <x:c r="Z50" s="125">
        <x:v>4.0123427098131579</x:v>
      </x:c>
      <x:c r="AA50" t="s">
        <x:v>90</x:v>
      </x:c>
      <x:c r="AB50" s="61">
        <x:v>-20.654797572798255</x:v>
      </x:c>
      <x:c r="AC50" s="125">
        <x:v>3.9125649597610126</x:v>
      </x:c>
      <x:c r="AD50" t="s">
        <x:v>90</x:v>
      </x:c>
      <x:c r="AE50" s="61">
        <x:v>1.6177688631004246</x:v>
      </x:c>
      <x:c r="AF50" s="125">
        <x:v>3.9853335817808397</x:v>
      </x:c>
      <x:c r="AG50" t="s">
        <x:v>90</x:v>
      </x:c>
      <x:c r="AH50" s="61">
        <x:v>407.3968028049012</x:v>
      </x:c>
      <x:c r="AI50" s="125">
        <x:v>4.2240447149619049</x:v>
      </x:c>
      <x:c r="AJ50" t="s">
        <x:v>46</x:v>
      </x:c>
      <x:c r="AK50" s="61">
        <x:v>424.16545822734128</x:v>
      </x:c>
      <x:c r="AL50" s="125">
        <x:v>8.7633571899199616</x:v>
      </x:c>
      <x:c r="AM50" t="s">
        <x:v>46</x:v>
      </x:c>
      <x:c r="AN50" s="61">
        <x:v>16.768655422440048</x:v>
      </x:c>
      <x:c r="AO50" s="125">
        <x:v>9.1550862069463914</x:v>
      </x:c>
      <x:c r="AP50" s="42" t="s">
        <x:v>46</x:v>
      </x:c>
      <x:c r="AQ50" s="61">
        <x:v>14.818867257553331</x:v>
      </x:c>
      <x:c r="AR50" s="125">
        <x:v>8.7219886878678619</x:v>
      </x:c>
      <x:c r="AS50" s="42" t="s">
        <x:v>46</x:v>
      </x:c>
      <x:c r="AT50" s="61">
        <x:v>360.36761068628851</x:v>
      </x:c>
      <x:c r="AU50" s="125">
        <x:v>4.0110200920328669</x:v>
      </x:c>
      <x:c r="AV50" t="s">
        <x:v>46</x:v>
      </x:c>
      <x:c r="AW50" s="61">
        <x:v>353.10064600364194</x:v>
      </x:c>
      <x:c r="AX50" s="125">
        <x:v>6.2120523722726544</x:v>
      </x:c>
      <x:c r="AY50" t="s">
        <x:v>46</x:v>
      </x:c>
      <x:c r="AZ50" s="61">
        <x:v>-7.2669646826465852</x:v>
      </x:c>
      <x:c r="BA50" s="125">
        <x:v>6.8660145334053482</x:v>
      </x:c>
      <x:c r="BB50" s="83" t="s">
        <x:v>46</x:v>
      </x:c>
      <x:c r="BC50" s="61">
        <x:v>-7.4799212852997314</x:v>
      </x:c>
      <x:c r="BD50" s="86">
        <x:v>6.8364396059059329</x:v>
      </x:c>
      <x:c r="BE50" s="44" t="s">
        <x:v>46</x:v>
      </x:c>
    </x:row>
    <x:row r="51" spans="1:57" x14ac:dyDescent="0.2">
      <x:c r="A51" s="111" t="s">
        <x:v>153</x:v>
      </x:c>
      <x:c r="B51" s="61">
        <x:v>377.52902864845396</x:v>
      </x:c>
      <x:c r="C51" s="125">
        <x:v>2.251655477609575</x:v>
      </x:c>
      <x:c r="D51" s="61">
        <x:v>27.327795429768248</x:v>
      </x:c>
      <x:c r="E51" s="125">
        <x:v>2.5900682879418895</x:v>
      </x:c>
      <x:c r="F51" t="s">
        <x:v>90</x:v>
      </x:c>
      <x:c r="G51" s="61">
        <x:v>15.578029322556208</x:v>
      </x:c>
      <x:c r="H51" s="125">
        <x:v>2.3438652731726659</x:v>
      </x:c>
      <x:c r="I51" t="s">
        <x:v>90</x:v>
      </x:c>
      <x:c r="J51" s="61">
        <x:v>-15.315290502448287</x:v>
      </x:c>
      <x:c r="K51" s="125">
        <x:v>1.2357912062388527</x:v>
      </x:c>
      <x:c r="L51" t="s">
        <x:v>90</x:v>
      </x:c>
      <x:c r="M51" s="61">
        <x:v>-12.809056736468381</x:v>
      </x:c>
      <x:c r="N51" s="125">
        <x:v>1.1162176994242048</x:v>
      </x:c>
      <x:c r="O51" t="s">
        <x:v>90</x:v>
      </x:c>
      <x:c r="P51" s="61">
        <x:v>22.658939618928638</x:v>
      </x:c>
      <x:c r="Q51" s="125">
        <x:v>3.0115124138403604</x:v>
      </x:c>
      <x:c r="R51" t="s">
        <x:v>90</x:v>
      </x:c>
      <x:c r="S51" s="61">
        <x:v>-20.69190678093069</x:v>
      </x:c>
      <x:c r="T51" s="125">
        <x:v>2.9141941262312572</x:v>
      </x:c>
      <x:c r="U51" t="s">
        <x:v>90</x:v>
      </x:c>
      <x:c r="V51" s="61">
        <x:v>27.007064286206287</x:v>
      </x:c>
      <x:c r="W51" s="125">
        <x:v>2.7485688478091754</x:v>
      </x:c>
      <x:c r="X51" t="s">
        <x:v>90</x:v>
      </x:c>
      <x:c r="Y51" s="61">
        <x:v>17.975521644391975</x:v>
      </x:c>
      <x:c r="Z51" s="125">
        <x:v>3.0192231468459196</x:v>
      </x:c>
      <x:c r="AA51" t="s">
        <x:v>90</x:v>
      </x:c>
      <x:c r="AB51" s="61">
        <x:v>-17.377236029791856</x:v>
      </x:c>
      <x:c r="AC51" s="125">
        <x:v>2.6725869108564937</x:v>
      </x:c>
      <x:c r="AD51" t="s">
        <x:v>90</x:v>
      </x:c>
      <x:c r="AE51" s="61">
        <x:v>19.995494260600573</x:v>
      </x:c>
      <x:c r="AF51" s="125">
        <x:v>2.5568421935626477</x:v>
      </x:c>
      <x:c r="AG51" t="s">
        <x:v>90</x:v>
      </x:c>
      <x:c r="AH51" s="61">
        <x:v>402.97481351836439</x:v>
      </x:c>
      <x:c r="AI51" s="125">
        <x:v>4.8226785080853301</x:v>
      </x:c>
      <x:c r="AJ51" t="s">
        <x:v>46</x:v>
      </x:c>
      <x:c r="AK51" s="61">
        <x:v>439.4304551062844</x:v>
      </x:c>
      <x:c r="AL51" s="125">
        <x:v>4.0144039460546983</x:v>
      </x:c>
      <x:c r="AM51" t="s">
        <x:v>46</x:v>
      </x:c>
      <x:c r="AN51" s="61">
        <x:v>36.455641587919921</x:v>
      </x:c>
      <x:c r="AO51" s="125">
        <x:v>5.5229674227823402</x:v>
      </x:c>
      <x:c r="AP51" s="42" t="s">
        <x:v>46</x:v>
      </x:c>
      <x:c r="AQ51" s="61">
        <x:v>27.301084950501931</x:v>
      </x:c>
      <x:c r="AR51" s="125">
        <x:v>4.8998741861555573</x:v>
      </x:c>
      <x:c r="AS51" s="42" t="s">
        <x:v>46</x:v>
      </x:c>
      <x:c r="AT51" s="61">
        <x:v>372.17973182340705</x:v>
      </x:c>
      <x:c r="AU51" s="125">
        <x:v>3.8403963989351069</x:v>
      </x:c>
      <x:c r="AV51" t="s">
        <x:v>46</x:v>
      </x:c>
      <x:c r="AW51" s="61">
        <x:v>384.98920470890175</x:v>
      </x:c>
      <x:c r="AX51" s="125">
        <x:v>4.4904378376074412</x:v>
      </x:c>
      <x:c r="AY51" t="s">
        <x:v>46</x:v>
      </x:c>
      <x:c r="AZ51" s="61">
        <x:v>12.809472885494609</x:v>
      </x:c>
      <x:c r="BA51" s="125">
        <x:v>4.94566828936623</x:v>
      </x:c>
      <x:c r="BB51" s="83" t="s">
        <x:v>46</x:v>
      </x:c>
      <x:c r="BC51" s="61">
        <x:v>8.8685060924572863</x:v>
      </x:c>
      <x:c r="BD51" s="86">
        <x:v>4.5912070787143797</x:v>
      </x:c>
      <x:c r="BE51" s="44" t="s">
        <x:v>46</x:v>
      </x:c>
    </x:row>
    <x:row r="52" spans="1:57" x14ac:dyDescent="0.2">
      <x:c r="A52" s="111" t="s">
        <x:v>154</x:v>
      </x:c>
      <x:c r="B52" s="61">
        <x:v>396.88229287083971</x:v>
      </x:c>
      <x:c r="C52" s="125">
        <x:v>2.3842095811680823</x:v>
      </x:c>
      <x:c r="D52" s="61">
        <x:v>6.3130988918993527</x:v>
      </x:c>
      <x:c r="E52" s="125">
        <x:v>3.383363778847496</x:v>
      </x:c>
      <x:c r="F52" t="s">
        <x:v>90</x:v>
      </x:c>
      <x:c r="G52" s="61">
        <x:v>3.6936820392089325</x:v>
      </x:c>
      <x:c r="H52" s="125">
        <x:v>3.0978210990643333</x:v>
      </x:c>
      <x:c r="I52" t="s">
        <x:v>90</x:v>
      </x:c>
      <x:c r="J52" s="61">
        <x:v>-11.437671473683038</x:v>
      </x:c>
      <x:c r="K52" s="125">
        <x:v>1.3691618034478603</x:v>
      </x:c>
      <x:c r="L52" t="s">
        <x:v>91</x:v>
      </x:c>
      <x:c r="M52" s="61">
        <x:v>-10.167629463954041</x:v>
      </x:c>
      <x:c r="N52" s="125">
        <x:v>1.3820748747813687</x:v>
      </x:c>
      <x:c r="O52" t="s">
        <x:v>91</x:v>
      </x:c>
      <x:c r="P52" s="61">
        <x:v>12.907319185231451</x:v>
      </x:c>
      <x:c r="Q52" s="125">
        <x:v>4.3148516653532951</x:v>
      </x:c>
      <x:c r="R52" t="s">
        <x:v>91</x:v>
      </x:c>
      <x:c r="S52" s="61">
        <x:v>-23.375955986566421</x:v>
      </x:c>
      <x:c r="T52" s="125">
        <x:v>3.980290817985106</x:v>
      </x:c>
      <x:c r="U52" t="s">
        <x:v>91</x:v>
      </x:c>
      <x:c r="V52" s="61">
        <x:v>11.304002688471247</x:v>
      </x:c>
      <x:c r="W52" s="125">
        <x:v>4.0477676115364547</x:v>
      </x:c>
      <x:c r="X52" t="s">
        <x:v>91</x:v>
      </x:c>
      <x:c r="Y52" s="61">
        <x:v>12.57259929014036</x:v>
      </x:c>
      <x:c r="Z52" s="125">
        <x:v>4.3456124161431946</x:v>
      </x:c>
      <x:c r="AA52" t="s">
        <x:v>91</x:v>
      </x:c>
      <x:c r="AB52" s="61">
        <x:v>-21.178977736008559</x:v>
      </x:c>
      <x:c r="AC52" s="125">
        <x:v>3.7759297751088963</x:v>
      </x:c>
      <x:c r="AD52" t="s">
        <x:v>91</x:v>
      </x:c>
      <x:c r="AE52" s="61">
        <x:v>9.5852743011214159</x:v>
      </x:c>
      <x:c r="AF52" s="125">
        <x:v>3.8501819224719402</x:v>
      </x:c>
      <x:c r="AG52" t="s">
        <x:v>91</x:v>
      </x:c>
      <x:c r="AH52" s="61">
        <x:v>432.32888232257551</x:v>
      </x:c>
      <x:c r="AI52" s="125">
        <x:v>6.1650116082088378</x:v>
      </x:c>
      <x:c r="AJ52" t="s">
        <x:v>46</x:v>
      </x:c>
      <x:c r="AK52" s="61">
        <x:v>453.59892592700885</x:v>
      </x:c>
      <x:c r="AL52" s="125">
        <x:v>6.0316741100872449</x:v>
      </x:c>
      <x:c r="AM52" t="s">
        <x:v>46</x:v>
      </x:c>
      <x:c r="AN52" s="61">
        <x:v>21.270043604433319</x:v>
      </x:c>
      <x:c r="AO52" s="125">
        <x:v>8.2753650178450666</x:v>
      </x:c>
      <x:c r="AP52" s="42" t="s">
        <x:v>46</x:v>
      </x:c>
      <x:c r="AQ52" s="61">
        <x:v>18.626230379808273</x:v>
      </x:c>
      <x:c r="AR52" s="125">
        <x:v>8.2098716097994178</x:v>
      </x:c>
      <x:c r="AS52" s="42" t="s">
        <x:v>46</x:v>
      </x:c>
      <x:c r="AT52" s="61">
        <x:v>402.61459684229288</x:v>
      </x:c>
      <x:c r="AU52" s="125">
        <x:v>4.8101736967969009</x:v>
      </x:c>
      <x:c r="AV52" t="s">
        <x:v>46</x:v>
      </x:c>
      <x:c r="AW52" s="61">
        <x:v>408.25559446980282</x:v>
      </x:c>
      <x:c r="AX52" s="125">
        <x:v>6.276897053429165</x:v>
      </x:c>
      <x:c r="AY52" t="s">
        <x:v>46</x:v>
      </x:c>
      <x:c r="AZ52" s="61">
        <x:v>5.6409976275098819</x:v>
      </x:c>
      <x:c r="BA52" s="125">
        <x:v>6.7662410226176437</x:v>
      </x:c>
      <x:c r="BB52" s="83" t="s">
        <x:v>46</x:v>
      </x:c>
      <x:c r="BC52" s="61">
        <x:v>3.9866993989093502</x:v>
      </x:c>
      <x:c r="BD52" s="86">
        <x:v>6.7339493830999064</x:v>
      </x:c>
      <x:c r="BE52" s="44" t="s">
        <x:v>46</x:v>
      </x:c>
    </x:row>
    <x:row r="53" spans="1:57" x14ac:dyDescent="0.2">
      <x:c r="A53" s="111" t="s">
        <x:v>155</x:v>
      </x:c>
      <x:c r="B53" s="61">
        <x:v>378.6913669469825</x:v>
      </x:c>
      <x:c r="C53" s="125">
        <x:v>1.5814188662379303</x:v>
      </x:c>
      <x:c r="D53" s="61">
        <x:v>41.547524586436708</x:v>
      </x:c>
      <x:c r="E53" s="125">
        <x:v>1.9125639825129577</x:v>
      </x:c>
      <x:c r="F53" t="s">
        <x:v>46</x:v>
      </x:c>
      <x:c r="G53" s="61">
        <x:v>28.51006290599603</x:v>
      </x:c>
      <x:c r="H53" s="125">
        <x:v>1.6505561043021486</x:v>
      </x:c>
      <x:c r="I53" t="s">
        <x:v>46</x:v>
      </x:c>
      <x:c r="J53" s="61">
        <x:v>-15.355485608322329</x:v>
      </x:c>
      <x:c r="K53" s="125">
        <x:v>1.0902233131234853</x:v>
      </x:c>
      <x:c r="L53" t="s">
        <x:v>90</x:v>
      </x:c>
      <x:c r="M53" s="61">
        <x:v>-13.346964454341927</x:v>
      </x:c>
      <x:c r="N53" s="125">
        <x:v>0.89983693670699061</x:v>
      </x:c>
      <x:c r="O53" t="s">
        <x:v>90</x:v>
      </x:c>
      <x:c r="P53" s="61">
        <x:v>33.6721450855974</x:v>
      </x:c>
      <x:c r="Q53" s="125">
        <x:v>2.8130489644119718</x:v>
      </x:c>
      <x:c r="R53" t="s">
        <x:v>90</x:v>
      </x:c>
      <x:c r="S53" s="61">
        <x:v>-10.041001578633379</x:v>
      </x:c>
      <x:c r="T53" s="125">
        <x:v>2.6450337408569089</x:v>
      </x:c>
      <x:c r="U53" t="s">
        <x:v>90</x:v>
      </x:c>
      <x:c r="V53" s="61">
        <x:v>41.37787013523598</x:v>
      </x:c>
      <x:c r="W53" s="125">
        <x:v>2.0600332952929348</x:v>
      </x:c>
      <x:c r="X53" t="s">
        <x:v>90</x:v>
      </x:c>
      <x:c r="Y53" s="61">
        <x:v>29.238453453037767</x:v>
      </x:c>
      <x:c r="Z53" s="125">
        <x:v>2.5177890854251519</x:v>
      </x:c>
      <x:c r="AA53" t="s">
        <x:v>90</x:v>
      </x:c>
      <x:c r="AB53" s="61">
        <x:v>-11.4162014674805</x:v>
      </x:c>
      <x:c r="AC53" s="125">
        <x:v>2.4978553490596829</x:v>
      </x:c>
      <x:c r="AD53" t="s">
        <x:v>90</x:v>
      </x:c>
      <x:c r="AE53" s="61">
        <x:v>33.478834848161732</x:v>
      </x:c>
      <x:c r="AF53" s="125">
        <x:v>1.9331385718241718</x:v>
      </x:c>
      <x:c r="AG53" t="s">
        <x:v>90</x:v>
      </x:c>
      <x:c r="AH53" s="61">
        <x:v>382.20679992423828</x:v>
      </x:c>
      <x:c r="AI53" s="125">
        <x:v>3.6263423100452097</x:v>
      </x:c>
      <x:c r="AJ53" t="s">
        <x:v>46</x:v>
      </x:c>
      <x:c r="AK53" s="61">
        <x:v>438.31052901881122</x:v>
      </x:c>
      <x:c r="AL53" s="125">
        <x:v>3.6097137471169742</x:v>
      </x:c>
      <x:c r="AM53" t="s">
        <x:v>46</x:v>
      </x:c>
      <x:c r="AN53" s="61">
        <x:v>56.103729094573012</x:v>
      </x:c>
      <x:c r="AO53" s="125">
        <x:v>4.70748864817031</x:v>
      </x:c>
      <x:c r="AP53" s="42" t="s">
        <x:v>46</x:v>
      </x:c>
      <x:c r="AQ53" s="61">
        <x:v>43.608802036060503</x:v>
      </x:c>
      <x:c r="AR53" s="125">
        <x:v>4.6314579270460072</x:v>
      </x:c>
      <x:c r="AS53" s="42" t="s">
        <x:v>46</x:v>
      </x:c>
      <x:c r="AT53" s="61">
        <x:v>355.44929224591351</x:v>
      </x:c>
      <x:c r="AU53" s="125">
        <x:v>3.4196338533053239</x:v>
      </x:c>
      <x:c r="AV53" t="s">
        <x:v>46</x:v>
      </x:c>
      <x:c r="AW53" s="61">
        <x:v>384.615765625108</x:v>
      </x:c>
      <x:c r="AX53" s="125">
        <x:v>3.7303544936619186</x:v>
      </x:c>
      <x:c r="AY53" t="s">
        <x:v>46</x:v>
      </x:c>
      <x:c r="AZ53" s="61">
        <x:v>29.166473379194429</x:v>
      </x:c>
      <x:c r="BA53" s="125">
        <x:v>4.258220912906217</x:v>
      </x:c>
      <x:c r="BB53" s="83" t="s">
        <x:v>46</x:v>
      </x:c>
      <x:c r="BC53" s="61">
        <x:v>22.598964068143403</x:v>
      </x:c>
      <x:c r="BD53" s="86">
        <x:v>3.9967862666722476</x:v>
      </x:c>
      <x:c r="BE53" s="44" t="s">
        <x:v>46</x:v>
      </x:c>
    </x:row>
    <x:row r="54" spans="1:57" x14ac:dyDescent="0.2">
      <x:c r="A54" s="111" t="s">
        <x:v>156</x:v>
      </x:c>
      <x:c r="B54" s="61">
        <x:v>442.09310447098136</x:v>
      </x:c>
      <x:c r="C54" s="125">
        <x:v>0.92599046234873272</x:v>
      </x:c>
      <x:c r="D54" s="61">
        <x:v>35.236817435459969</x:v>
      </x:c>
      <x:c r="E54" s="125">
        <x:v>2.7108705102204516</x:v>
      </x:c>
      <x:c r="F54" t="s">
        <x:v>46</x:v>
      </x:c>
      <x:c r="G54" s="61">
        <x:v>22.451838206224469</x:v>
      </x:c>
      <x:c r="H54" s="125">
        <x:v>2.0963856475373239</x:v>
      </x:c>
      <x:c r="I54" t="s">
        <x:v>46</x:v>
      </x:c>
      <x:c r="J54" s="61">
        <x:v>-9.3122588154948573</x:v>
      </x:c>
      <x:c r="K54" s="125">
        <x:v>1.5543946083355276</x:v>
      </x:c>
      <x:c r="L54" t="s">
        <x:v>46</x:v>
      </x:c>
      <x:c r="M54" s="61">
        <x:v>-6.0688442392662845</x:v>
      </x:c>
      <x:c r="N54" s="125">
        <x:v>1.4205329787067267</x:v>
      </x:c>
      <x:c r="O54" t="s">
        <x:v>46</x:v>
      </x:c>
      <x:c r="P54" s="61">
        <x:v>16.527075154231351</x:v>
      </x:c>
      <x:c r="Q54" s="125">
        <x:v>3.3747844222409786</x:v>
      </x:c>
      <x:c r="R54" t="s">
        <x:v>46</x:v>
      </x:c>
      <x:c r="S54" s="61">
        <x:v>-0.33933444789031986</x:v>
      </x:c>
      <x:c r="T54" s="125">
        <x:v>2.7101544269193183</x:v>
      </x:c>
      <x:c r="U54" t="s">
        <x:v>46</x:v>
      </x:c>
      <x:c r="V54" s="61">
        <x:v>35.541348232627655</x:v>
      </x:c>
      <x:c r="W54" s="125">
        <x:v>2.8703695236272</x:v>
      </x:c>
      <x:c r="X54" t="s">
        <x:v>46</x:v>
      </x:c>
      <x:c r="Y54" s="61">
        <x:v>13.122935132335465</x:v>
      </x:c>
      <x:c r="Z54" s="125">
        <x:v>3.1698272819669966</x:v>
      </x:c>
      <x:c r="AA54" t="s">
        <x:v>46</x:v>
      </x:c>
      <x:c r="AB54" s="61">
        <x:v>-1.6459866741861171</x:v>
      </x:c>
      <x:c r="AC54" s="125">
        <x:v>2.5071192498342381</x:v>
      </x:c>
      <x:c r="AD54" t="s">
        <x:v>46</x:v>
      </x:c>
      <x:c r="AE54" s="61">
        <x:v>27.328411654779725</x:v>
      </x:c>
      <x:c r="AF54" s="125">
        <x:v>2.6306866318329369</x:v>
      </x:c>
      <x:c r="AG54" t="s">
        <x:v>46</x:v>
      </x:c>
      <x:c r="AH54" s="61">
        <x:v>437.64324261854875</x:v>
      </x:c>
      <x:c r="AI54" s="125">
        <x:v>3.9754156596804835</x:v>
      </x:c>
      <x:c r="AJ54" t="s">
        <x:v>46</x:v>
      </x:c>
      <x:c r="AK54" s="61">
        <x:v>484.61867497404313</x:v>
      </x:c>
      <x:c r="AL54" s="125">
        <x:v>4.0587597126189552</x:v>
      </x:c>
      <x:c r="AM54" t="s">
        <x:v>46</x:v>
      </x:c>
      <x:c r="AN54" s="61">
        <x:v>46.97543235549437</x:v>
      </x:c>
      <x:c r="AO54" s="125">
        <x:v>5.8232827036949262</x:v>
      </x:c>
      <x:c r="AP54" s="42" t="s">
        <x:v>46</x:v>
      </x:c>
      <x:c r="AQ54" s="61">
        <x:v>31.624360413120925</x:v>
      </x:c>
      <x:c r="AR54" s="125">
        <x:v>5.6582757440720064</x:v>
      </x:c>
      <x:c r="AS54" s="42" t="s">
        <x:v>46</x:v>
      </x:c>
      <x:c r="AT54" s="61">
        <x:v>432.186841054784</x:v>
      </x:c>
      <x:c r="AU54" s="125">
        <x:v>2.3434823732105752</x:v>
      </x:c>
      <x:c r="AV54" t="s">
        <x:v>46</x:v>
      </x:c>
      <x:c r="AW54" s="61">
        <x:v>454.16883360099041</x:v>
      </x:c>
      <x:c r="AX54" s="125">
        <x:v>3.7034315329096654</x:v>
      </x:c>
      <x:c r="AY54" t="s">
        <x:v>46</x:v>
      </x:c>
      <x:c r="AZ54" s="61">
        <x:v>21.981992546206364</x:v>
      </x:c>
      <x:c r="BA54" s="125">
        <x:v>4.4261426541053766</x:v>
      </x:c>
      <x:c r="BB54" s="83" t="s">
        <x:v>46</x:v>
      </x:c>
      <x:c r="BC54" s="61">
        <x:v>20.373185194348881</x:v>
      </x:c>
      <x:c r="BD54" s="86">
        <x:v>3.9891298645084974</x:v>
      </x:c>
      <x:c r="BE54" s="44" t="s">
        <x:v>46</x:v>
      </x:c>
    </x:row>
    <x:row r="55" spans="1:57" x14ac:dyDescent="0.2">
      <x:c r="A55" s="111" t="s">
        <x:v>157</x:v>
      </x:c>
      <x:c r="B55" s="61">
        <x:v>417.30390037486825</x:v>
      </x:c>
      <x:c r="C55" s="125">
        <x:v>3.3026884855371073</x:v>
      </x:c>
      <x:c r="D55" s="61">
        <x:v>17.551320177682332</x:v>
      </x:c>
      <x:c r="E55" s="125">
        <x:v>3.2890440845436086</x:v>
      </x:c>
      <x:c r="F55" t="s">
        <x:v>46</x:v>
      </x:c>
      <x:c r="G55" s="61">
        <x:v>4.7023801172712778</x:v>
      </x:c>
      <x:c r="H55" s="125">
        <x:v>2.5707285571340304</x:v>
      </x:c>
      <x:c r="I55" t="s">
        <x:v>46</x:v>
      </x:c>
      <x:c r="J55" s="61">
        <x:v>-10.160786747014818</x:v>
      </x:c>
      <x:c r="K55" s="125">
        <x:v>1.8929785399636785</x:v>
      </x:c>
      <x:c r="L55" t="s">
        <x:v>90</x:v>
      </x:c>
      <x:c r="M55" s="61">
        <x:v>-6.703829724941599</x:v>
      </x:c>
      <x:c r="N55" s="125">
        <x:v>1.3983752531272169</x:v>
      </x:c>
      <x:c r="O55" t="s">
        <x:v>90</x:v>
      </x:c>
      <x:c r="P55" s="61">
        <x:v>30.218783195423818</x:v>
      </x:c>
      <x:c r="Q55" s="125">
        <x:v>5.4173218859454861</x:v>
      </x:c>
      <x:c r="R55" t="s">
        <x:v>90</x:v>
      </x:c>
      <x:c r="S55" s="61">
        <x:v>-10.254466552692456</x:v>
      </x:c>
      <x:c r="T55" s="125">
        <x:v>3.7652813312668534</x:v>
      </x:c>
      <x:c r="U55" t="s">
        <x:v>90</x:v>
      </x:c>
      <x:c r="V55" s="61">
        <x:v>18.863847006110102</x:v>
      </x:c>
      <x:c r="W55" s="125">
        <x:v>3.3372165427939473</x:v>
      </x:c>
      <x:c r="X55" t="s">
        <x:v>90</x:v>
      </x:c>
      <x:c r="Y55" s="61">
        <x:v>22.770033865172074</x:v>
      </x:c>
      <x:c r="Z55" s="125">
        <x:v>4.9943500366309017</x:v>
      </x:c>
      <x:c r="AA55" t="s">
        <x:v>90</x:v>
      </x:c>
      <x:c r="AB55" s="61">
        <x:v>-7.4069407224148209</x:v>
      </x:c>
      <x:c r="AC55" s="125">
        <x:v>3.3447278334097819</x:v>
      </x:c>
      <x:c r="AD55" t="s">
        <x:v>90</x:v>
      </x:c>
      <x:c r="AE55" s="61">
        <x:v>12.111987039840932</x:v>
      </x:c>
      <x:c r="AF55" s="125">
        <x:v>2.9789325154490891</x:v>
      </x:c>
      <x:c r="AG55" t="s">
        <x:v>90</x:v>
      </x:c>
      <x:c r="AH55" s="61">
        <x:v>437.24576681275079</x:v>
      </x:c>
      <x:c r="AI55" s="125">
        <x:v>6.0786277026517617</x:v>
      </x:c>
      <x:c r="AJ55" t="s">
        <x:v>46</x:v>
      </x:c>
      <x:c r="AK55" s="61">
        <x:v>473.13991134319599</x:v>
      </x:c>
      <x:c r="AL55" s="125">
        <x:v>6.931002841602159</x:v>
      </x:c>
      <x:c r="AM55" t="s">
        <x:v>46</x:v>
      </x:c>
      <x:c r="AN55" s="61">
        <x:v>35.894144530445217</x:v>
      </x:c>
      <x:c r="AO55" s="125">
        <x:v>7.2770275610037807</x:v>
      </x:c>
      <x:c r="AP55" s="42" t="s">
        <x:v>46</x:v>
      </x:c>
      <x:c r="AQ55" s="61">
        <x:v>24.218690203617328</x:v>
      </x:c>
      <x:c r="AR55" s="125">
        <x:v>6.639576313980494</x:v>
      </x:c>
      <x:c r="AS55" s="42" t="s">
        <x:v>46</x:v>
      </x:c>
      <x:c r="AT55" s="61">
        <x:v>413.52244292383079</x:v>
      </x:c>
      <x:c r="AU55" s="125">
        <x:v>4.9329673320964016</x:v>
      </x:c>
      <x:c r="AV55" t="s">
        <x:v>46</x:v>
      </x:c>
      <x:c r="AW55" s="61">
        <x:v>420.95873104803087</x:v>
      </x:c>
      <x:c r="AX55" s="125">
        <x:v>5.5342448088553295</x:v>
      </x:c>
      <x:c r="AY55" t="s">
        <x:v>46</x:v>
      </x:c>
      <x:c r="AZ55" s="61">
        <x:v>7.43628812420011</x:v>
      </x:c>
      <x:c r="BA55" s="125">
        <x:v>6.7901836100597901</x:v>
      </x:c>
      <x:c r="BB55" s="83" t="s">
        <x:v>46</x:v>
      </x:c>
      <x:c r="BC55" s="61">
        <x:v>8.1468619693797617</x:v>
      </x:c>
      <x:c r="BD55" s="86">
        <x:v>6.4090334686460508</x:v>
      </x:c>
      <x:c r="BE55" s="44" t="s">
        <x:v>46</x:v>
      </x:c>
    </x:row>
    <x:row r="56" spans="1:57" x14ac:dyDescent="0.2">
      <x:c r="A56" s="111" t="s">
        <x:v>158</x:v>
      </x:c>
      <x:c r="B56" s="61">
        <x:v>336.39604125930657</x:v>
      </x:c>
      <x:c r="C56" s="125">
        <x:v>2.6940088059293332</x:v>
      </x:c>
      <x:c r="D56" s="61" t="s">
        <x:v>59</x:v>
      </x:c>
      <x:c r="E56" s="125" t="s">
        <x:v>59</x:v>
      </x:c>
      <x:c r="F56" t="s">
        <x:v>46</x:v>
      </x:c>
      <x:c r="G56" s="61" t="s">
        <x:v>59</x:v>
      </x:c>
      <x:c r="H56" s="125" t="s">
        <x:v>59</x:v>
      </x:c>
      <x:c r="I56" t="s">
        <x:v>46</x:v>
      </x:c>
      <x:c r="J56" s="61">
        <x:v>-12.582063498406933</x:v>
      </x:c>
      <x:c r="K56" s="125">
        <x:v>1.8575581791537938</x:v>
      </x:c>
      <x:c r="L56" t="s">
        <x:v>46</x:v>
      </x:c>
      <x:c r="M56" s="61">
        <x:v>-13.32442641524343</x:v>
      </x:c>
      <x:c r="N56" s="125">
        <x:v>1.7080631037788991</x:v>
      </x:c>
      <x:c r="O56" t="s">
        <x:v>46</x:v>
      </x:c>
      <x:c r="P56" s="61" t="s">
        <x:v>59</x:v>
      </x:c>
      <x:c r="Q56" s="125" t="s">
        <x:v>59</x:v>
      </x:c>
      <x:c r="R56" t="s">
        <x:v>46</x:v>
      </x:c>
      <x:c r="S56" s="61" t="s">
        <x:v>59</x:v>
      </x:c>
      <x:c r="T56" s="125" t="s">
        <x:v>59</x:v>
      </x:c>
      <x:c r="U56" t="s">
        <x:v>46</x:v>
      </x:c>
      <x:c r="V56" s="61" t="s">
        <x:v>59</x:v>
      </x:c>
      <x:c r="W56" s="125" t="s">
        <x:v>59</x:v>
      </x:c>
      <x:c r="X56" t="s">
        <x:v>46</x:v>
      </x:c>
      <x:c r="Y56" s="61" t="s">
        <x:v>59</x:v>
      </x:c>
      <x:c r="Z56" s="125" t="s">
        <x:v>59</x:v>
      </x:c>
      <x:c r="AA56" t="s">
        <x:v>46</x:v>
      </x:c>
      <x:c r="AB56" s="61" t="s">
        <x:v>59</x:v>
      </x:c>
      <x:c r="AC56" s="125" t="s">
        <x:v>59</x:v>
      </x:c>
      <x:c r="AD56" t="s">
        <x:v>46</x:v>
      </x:c>
      <x:c r="AE56" s="61" t="s">
        <x:v>59</x:v>
      </x:c>
      <x:c r="AF56" s="125" t="s">
        <x:v>59</x:v>
      </x:c>
      <x:c r="AG56" t="s">
        <x:v>46</x:v>
      </x:c>
      <x:c r="AH56" s="61" t="s">
        <x:v>59</x:v>
      </x:c>
      <x:c r="AI56" s="125" t="s">
        <x:v>59</x:v>
      </x:c>
      <x:c r="AJ56" t="s">
        <x:v>46</x:v>
      </x:c>
      <x:c r="AK56" s="61" t="s">
        <x:v>59</x:v>
      </x:c>
      <x:c r="AL56" s="125" t="s">
        <x:v>59</x:v>
      </x:c>
      <x:c r="AM56" t="s">
        <x:v>46</x:v>
      </x:c>
      <x:c r="AN56" s="61" t="s">
        <x:v>59</x:v>
      </x:c>
      <x:c r="AO56" s="125" t="s">
        <x:v>59</x:v>
      </x:c>
      <x:c r="AP56" s="42" t="s">
        <x:v>46</x:v>
      </x:c>
      <x:c r="AQ56" s="61" t="s">
        <x:v>59</x:v>
      </x:c>
      <x:c r="AR56" s="125" t="s">
        <x:v>59</x:v>
      </x:c>
      <x:c r="AS56" s="42" t="s">
        <x:v>46</x:v>
      </x:c>
      <x:c r="AT56" s="61" t="s">
        <x:v>59</x:v>
      </x:c>
      <x:c r="AU56" s="125" t="s">
        <x:v>59</x:v>
      </x:c>
      <x:c r="AV56" t="s">
        <x:v>46</x:v>
      </x:c>
      <x:c r="AW56" s="61" t="s">
        <x:v>59</x:v>
      </x:c>
      <x:c r="AX56" s="125" t="s">
        <x:v>59</x:v>
      </x:c>
      <x:c r="AY56" t="s">
        <x:v>46</x:v>
      </x:c>
      <x:c r="AZ56" s="61" t="s">
        <x:v>59</x:v>
      </x:c>
      <x:c r="BA56" s="125" t="s">
        <x:v>59</x:v>
      </x:c>
      <x:c r="BB56" s="83" t="s">
        <x:v>46</x:v>
      </x:c>
      <x:c r="BC56" s="61" t="s">
        <x:v>59</x:v>
      </x:c>
      <x:c r="BD56" s="86" t="s">
        <x:v>59</x:v>
      </x:c>
      <x:c r="BE56" s="44" t="s">
        <x:v>46</x:v>
      </x:c>
    </x:row>
    <x:row r="57" spans="1:57" x14ac:dyDescent="0.2">
      <x:c r="A57" s="111" t="s">
        <x:v>159</x:v>
      </x:c>
      <x:c r="B57" s="61">
        <x:v>463.1051893674915</x:v>
      </x:c>
      <x:c r="C57" s="125">
        <x:v>2.378917216519759</x:v>
      </x:c>
      <x:c r="D57" s="61">
        <x:v>12.225523288285181</x:v>
      </x:c>
      <x:c r="E57" s="125">
        <x:v>2.6420341584014087</x:v>
      </x:c>
      <x:c r="F57" t="s">
        <x:v>46</x:v>
      </x:c>
      <x:c r="G57" s="61">
        <x:v>6.7100838007519004</x:v>
      </x:c>
      <x:c r="H57" s="125">
        <x:v>2.3190744111121644</x:v>
      </x:c>
      <x:c r="I57" t="s">
        <x:v>46</x:v>
      </x:c>
      <x:c r="J57" s="61">
        <x:v>-15.837511018505319</x:v>
      </x:c>
      <x:c r="K57" s="125">
        <x:v>1.2884232400161071</x:v>
      </x:c>
      <x:c r="L57" t="s">
        <x:v>46</x:v>
      </x:c>
      <x:c r="M57" s="61">
        <x:v>-14.151970845014928</x:v>
      </x:c>
      <x:c r="N57" s="125">
        <x:v>1.0060017644875106</x:v>
      </x:c>
      <x:c r="O57" t="s">
        <x:v>46</x:v>
      </x:c>
      <x:c r="P57" s="61">
        <x:v>29.206321701595357</x:v>
      </x:c>
      <x:c r="Q57" s="125">
        <x:v>3.5017441431526617</x:v>
      </x:c>
      <x:c r="R57" t="s">
        <x:v>46</x:v>
      </x:c>
      <x:c r="S57" s="61">
        <x:v>-23.371447874018379</x:v>
      </x:c>
      <x:c r="T57" s="125">
        <x:v>3.18918917998485</x:v>
      </x:c>
      <x:c r="U57" t="s">
        <x:v>46</x:v>
      </x:c>
      <x:c r="V57" s="61">
        <x:v>10.618555568338405</x:v>
      </x:c>
      <x:c r="W57" s="125">
        <x:v>2.6114619561416088</x:v>
      </x:c>
      <x:c r="X57" t="s">
        <x:v>46</x:v>
      </x:c>
      <x:c r="Y57" s="61">
        <x:v>25.507032805917405</x:v>
      </x:c>
      <x:c r="Z57" s="125">
        <x:v>3.1914982866771759</x:v>
      </x:c>
      <x:c r="AA57" t="s">
        <x:v>46</x:v>
      </x:c>
      <x:c r="AB57" s="61">
        <x:v>-22.173005826478359</x:v>
      </x:c>
      <x:c r="AC57" s="125">
        <x:v>2.9349830735676048</x:v>
      </x:c>
      <x:c r="AD57" t="s">
        <x:v>46</x:v>
      </x:c>
      <x:c r="AE57" s="61">
        <x:v>9.312735220603285</x:v>
      </x:c>
      <x:c r="AF57" s="125">
        <x:v>2.5291846442427359</x:v>
      </x:c>
      <x:c r="AG57" t="s">
        <x:v>46</x:v>
      </x:c>
      <x:c r="AH57" s="61">
        <x:v>489.23519052769973</x:v>
      </x:c>
      <x:c r="AI57" s="125">
        <x:v>4.5793658882725232</x:v>
      </x:c>
      <x:c r="AJ57" t="s">
        <x:v>46</x:v>
      </x:c>
      <x:c r="AK57" s="61">
        <x:v>502.34634753750845</x:v>
      </x:c>
      <x:c r="AL57" s="125">
        <x:v>4.0215901300908135</x:v>
      </x:c>
      <x:c r="AM57" t="s">
        <x:v>46</x:v>
      </x:c>
      <x:c r="AN57" s="61">
        <x:v>13.111157009808654</x:v>
      </x:c>
      <x:c r="AO57" s="125">
        <x:v>5.5048014881046585</x:v>
      </x:c>
      <x:c r="AP57" s="42" t="s">
        <x:v>46</x:v>
      </x:c>
      <x:c r="AQ57" s="61">
        <x:v>12.770495516210723</x:v>
      </x:c>
      <x:c r="AR57" s="125">
        <x:v>5.1240967013654402</x:v>
      </x:c>
      <x:c r="AS57" s="42" t="s">
        <x:v>46</x:v>
      </x:c>
      <x:c r="AT57" s="61">
        <x:v>437.57921645811916</x:v>
      </x:c>
      <x:c r="AU57" s="125">
        <x:v>3.5914015944851401</x:v>
      </x:c>
      <x:c r="AV57" t="s">
        <x:v>46</x:v>
      </x:c>
      <x:c r="AW57" s="61">
        <x:v>449.13665160266839</x:v>
      </x:c>
      <x:c r="AX57" s="125">
        <x:v>3.6170970261320323</x:v>
      </x:c>
      <x:c r="AY57" t="s">
        <x:v>46</x:v>
      </x:c>
      <x:c r="AZ57" s="61">
        <x:v>11.557435144549174</x:v>
      </x:c>
      <x:c r="BA57" s="125">
        <x:v>4.2759718950336119</x:v>
      </x:c>
      <x:c r="BB57" s="83" t="s">
        <x:v>46</x:v>
      </x:c>
      <x:c r="BC57" s="61">
        <x:v>11.023863606995739</x:v>
      </x:c>
      <x:c r="BD57" s="86">
        <x:v>4.0584946448418435</x:v>
      </x:c>
      <x:c r="BE57" s="44" t="s">
        <x:v>46</x:v>
      </x:c>
    </x:row>
    <x:row r="58" spans="1:57" x14ac:dyDescent="0.2">
      <x:c r="A58" s="111" t="s">
        <x:v>160</x:v>
      </x:c>
      <x:c r="B58" s="61">
        <x:v>418.30668002350967</x:v>
      </x:c>
      <x:c r="C58" s="125">
        <x:v>1.1789263900498237</x:v>
      </x:c>
      <x:c r="D58" s="61">
        <x:v>14.818275938532011</x:v>
      </x:c>
      <x:c r="E58" s="125">
        <x:v>3.7319516202267731</x:v>
      </x:c>
      <x:c r="F58" t="s">
        <x:v>90</x:v>
      </x:c>
      <x:c r="G58" s="61">
        <x:v>11.321112532013792</x:v>
      </x:c>
      <x:c r="H58" s="125">
        <x:v>3.2752333530978759</x:v>
      </x:c>
      <x:c r="I58" t="s">
        <x:v>90</x:v>
      </x:c>
      <x:c r="J58" s="61">
        <x:v>-18.947093174188502</x:v>
      </x:c>
      <x:c r="K58" s="125">
        <x:v>1.4181643686309235</x:v>
      </x:c>
      <x:c r="L58" t="s">
        <x:v>90</x:v>
      </x:c>
      <x:c r="M58" s="61">
        <x:v>-15.61248118848912</x:v>
      </x:c>
      <x:c r="N58" s="125">
        <x:v>1.3368816083764328</x:v>
      </x:c>
      <x:c r="O58" t="s">
        <x:v>90</x:v>
      </x:c>
      <x:c r="P58" s="61">
        <x:v>43.795933951789635</x:v>
      </x:c>
      <x:c r="Q58" s="125">
        <x:v>4.8432342022768102</x:v>
      </x:c>
      <x:c r="R58" t="s">
        <x:v>90</x:v>
      </x:c>
      <x:c r="S58" s="61">
        <x:v>-16.382382548831679</x:v>
      </x:c>
      <x:c r="T58" s="125">
        <x:v>4.0481484303837876</x:v>
      </x:c>
      <x:c r="U58" t="s">
        <x:v>90</x:v>
      </x:c>
      <x:c r="V58" s="61">
        <x:v>17.756365398585196</x:v>
      </x:c>
      <x:c r="W58" s="125">
        <x:v>3.8922273041028723</x:v>
      </x:c>
      <x:c r="X58" t="s">
        <x:v>90</x:v>
      </x:c>
      <x:c r="Y58" s="61">
        <x:v>37.669458086925616</x:v>
      </x:c>
      <x:c r="Z58" s="125">
        <x:v>4.7651028662130015</x:v>
      </x:c>
      <x:c r="AA58" t="s">
        <x:v>90</x:v>
      </x:c>
      <x:c r="AB58" s="61">
        <x:v>-13.11846944820455</x:v>
      </x:c>
      <x:c r="AC58" s="125">
        <x:v>3.9594906322691501</x:v>
      </x:c>
      <x:c r="AD58" t="s">
        <x:v>90</x:v>
      </x:c>
      <x:c r="AE58" s="61">
        <x:v>16.718576201955447</x:v>
      </x:c>
      <x:c r="AF58" s="125">
        <x:v>3.6127826241897716</x:v>
      </x:c>
      <x:c r="AG58" t="s">
        <x:v>90</x:v>
      </x:c>
      <x:c r="AH58" s="61">
        <x:v>469.46897813298779</x:v>
      </x:c>
      <x:c r="AI58" s="125">
        <x:v>4.6459336376982829</x:v>
      </x:c>
      <x:c r="AJ58" t="s">
        <x:v>46</x:v>
      </x:c>
      <x:c r="AK58" s="61">
        <x:v>492.63433185902272</x:v>
      </x:c>
      <x:c r="AL58" s="125">
        <x:v>5.6686537015853347</x:v>
      </x:c>
      <x:c r="AM58" t="s">
        <x:v>46</x:v>
      </x:c>
      <x:c r="AN58" s="61">
        <x:v>23.165353726034841</x:v>
      </x:c>
      <x:c r="AO58" s="125">
        <x:v>7.2657309314719303</x:v>
      </x:c>
      <x:c r="AP58" s="42" t="s">
        <x:v>46</x:v>
      </x:c>
      <x:c r="AQ58" s="61">
        <x:v>21.045350799641888</x:v>
      </x:c>
      <x:c r="AR58" s="125">
        <x:v>6.727120620155695</x:v>
      </x:c>
      <x:c r="AS58" s="42" t="s">
        <x:v>46</x:v>
      </x:c>
      <x:c r="AT58" s="61">
        <x:v>413.05264117422041</x:v>
      </x:c>
      <x:c r="AU58" s="125">
        <x:v>4.4587347771018413</x:v>
      </x:c>
      <x:c r="AV58" t="s">
        <x:v>46</x:v>
      </x:c>
      <x:c r="AW58" s="61">
        <x:v>427.52189158249587</x:v>
      </x:c>
      <x:c r="AX58" s="125">
        <x:v>4.7416193601377916</x:v>
      </x:c>
      <x:c r="AY58" t="s">
        <x:v>46</x:v>
      </x:c>
      <x:c r="AZ58" s="61">
        <x:v>14.469250408275332</x:v>
      </x:c>
      <x:c r="BA58" s="125">
        <x:v>6.9741765940502116</x:v>
      </x:c>
      <x:c r="BB58" s="83" t="s">
        <x:v>46</x:v>
      </x:c>
      <x:c r="BC58" s="61">
        <x:v>11.970483880989647</x:v>
      </x:c>
      <x:c r="BD58" s="86">
        <x:v>6.7643555276877079</x:v>
      </x:c>
      <x:c r="BE58" s="44" t="s">
        <x:v>46</x:v>
      </x:c>
    </x:row>
    <x:row r="59" spans="1:57" x14ac:dyDescent="0.2">
      <x:c r="A59" s="111" t="s">
        <x:v>161</x:v>
      </x:c>
      <x:c r="B59" s="61">
        <x:v>339.10724673258596</x:v>
      </x:c>
      <x:c r="C59" s="125">
        <x:v>1.6233523102415568</x:v>
      </x:c>
      <x:c r="D59" s="61">
        <x:v>6.003122865976426</x:v>
      </x:c>
      <x:c r="E59" s="125">
        <x:v>2.218336061208579</x:v>
      </x:c>
      <x:c r="F59" t="s">
        <x:v>90</x:v>
      </x:c>
      <x:c r="G59" s="61">
        <x:v>4.3645090614514519</x:v>
      </x:c>
      <x:c r="H59" s="125">
        <x:v>1.9410313899287757</x:v>
      </x:c>
      <x:c r="I59" t="s">
        <x:v>90</x:v>
      </x:c>
      <x:c r="J59" s="61">
        <x:v>-6.5567592227375417</x:v>
      </x:c>
      <x:c r="K59" s="125">
        <x:v>1.4481115925199168</x:v>
      </x:c>
      <x:c r="L59" t="s">
        <x:v>91</x:v>
      </x:c>
      <x:c r="M59" s="61">
        <x:v>-5.7698108138662869</x:v>
      </x:c>
      <x:c r="N59" s="125">
        <x:v>1.0611471059140924</x:v>
      </x:c>
      <x:c r="O59" t="s">
        <x:v>91</x:v>
      </x:c>
      <x:c r="P59" s="61">
        <x:v>6.1936816123037257</x:v>
      </x:c>
      <x:c r="Q59" s="125">
        <x:v>3.3147811322235601</x:v>
      </x:c>
      <x:c r="R59" t="s">
        <x:v>91</x:v>
      </x:c>
      <x:c r="S59" s="61">
        <x:v>-12.660909074284938</x:v>
      </x:c>
      <x:c r="T59" s="125">
        <x:v>2.6841946514610586</x:v>
      </x:c>
      <x:c r="U59" t="s">
        <x:v>91</x:v>
      </x:c>
      <x:c r="V59" s="61">
        <x:v>7.7335079577752852</x:v>
      </x:c>
      <x:c r="W59" s="125">
        <x:v>2.6252327245804756</x:v>
      </x:c>
      <x:c r="X59" t="s">
        <x:v>91</x:v>
      </x:c>
      <x:c r="Y59" s="61">
        <x:v>6.0631193316130911</x:v>
      </x:c>
      <x:c r="Z59" s="125">
        <x:v>3.1118941418234849</x:v>
      </x:c>
      <x:c r="AA59" t="s">
        <x:v>91</x:v>
      </x:c>
      <x:c r="AB59" s="61">
        <x:v>-10.684920913170494</x:v>
      </x:c>
      <x:c r="AC59" s="125">
        <x:v>2.6813607609776731</x:v>
      </x:c>
      <x:c r="AD59" t="s">
        <x:v>91</x:v>
      </x:c>
      <x:c r="AE59" s="61">
        <x:v>5.7827584088276573</x:v>
      </x:c>
      <x:c r="AF59" s="125">
        <x:v>2.4546728520380725</x:v>
      </x:c>
      <x:c r="AG59" t="s">
        <x:v>91</x:v>
      </x:c>
      <x:c r="AH59" s="61">
        <x:v>353.76209030857768</x:v>
      </x:c>
      <x:c r="AI59" s="125">
        <x:v>4.0634766790484127</x:v>
      </x:c>
      <x:c r="AJ59" t="s">
        <x:v>46</x:v>
      </x:c>
      <x:c r="AK59" s="61">
        <x:v>372.68732915330867</x:v>
      </x:c>
      <x:c r="AL59" s="125">
        <x:v>5.2145509165474779</x:v>
      </x:c>
      <x:c r="AM59" t="s">
        <x:v>46</x:v>
      </x:c>
      <x:c r="AN59" s="61">
        <x:v>18.925238844730934</x:v>
      </x:c>
      <x:c r="AO59" s="125">
        <x:v>4.9504983921136292</x:v>
      </x:c>
      <x:c r="AP59" s="42" t="s">
        <x:v>46</x:v>
      </x:c>
      <x:c r="AQ59" s="61">
        <x:v>17.070291898274792</x:v>
      </x:c>
      <x:c r="AR59" s="125">
        <x:v>4.3964553147654986</x:v>
      </x:c>
      <x:c r="AS59" s="42" t="s">
        <x:v>46</x:v>
      </x:c>
      <x:c r="AT59" s="61">
        <x:v>344.99984924743524</x:v>
      </x:c>
      <x:c r="AU59" s="125">
        <x:v>3.3880511109069458</x:v>
      </x:c>
      <x:c r="AV59" t="s">
        <x:v>46</x:v>
      </x:c>
      <x:c r="AW59" s="61">
        <x:v>339.43503354200806</x:v>
      </x:c>
      <x:c r="AX59" s="125">
        <x:v>4.30096683851795</x:v>
      </x:c>
      <x:c r="AY59" t="s">
        <x:v>46</x:v>
      </x:c>
      <x:c r="AZ59" s="61">
        <x:v>-5.5648157054271339</x:v>
      </x:c>
      <x:c r="BA59" s="125">
        <x:v>4.4983380075030546</x:v>
      </x:c>
      <x:c r="BB59" s="83" t="s">
        <x:v>46</x:v>
      </x:c>
      <x:c r="BC59" s="61">
        <x:v>-6.3074663762143501</x:v>
      </x:c>
      <x:c r="BD59" s="86">
        <x:v>4.1174682275809733</x:v>
      </x:c>
      <x:c r="BE59" s="44" t="s">
        <x:v>46</x:v>
      </x:c>
    </x:row>
    <x:row r="60" spans="1:57" x14ac:dyDescent="0.2">
      <x:c r="A60" s="111" t="s">
        <x:v>162</x:v>
      </x:c>
      <x:c r="B60" s="61">
        <x:v>343.4691009767227</x:v>
      </x:c>
      <x:c r="C60" s="125">
        <x:v>2.0024105959700442</x:v>
      </x:c>
      <x:c r="D60" s="61">
        <x:v>12.100439014996626</x:v>
      </x:c>
      <x:c r="E60" s="125">
        <x:v>2.5986511518119393</x:v>
      </x:c>
      <x:c r="F60" t="s">
        <x:v>46</x:v>
      </x:c>
      <x:c r="G60" s="61">
        <x:v>5.2877660040087981</x:v>
      </x:c>
      <x:c r="H60" s="125">
        <x:v>2.1524093525810608</x:v>
      </x:c>
      <x:c r="I60" t="s">
        <x:v>46</x:v>
      </x:c>
      <x:c r="J60" s="61">
        <x:v>-7.4788890952784675</x:v>
      </x:c>
      <x:c r="K60" s="125">
        <x:v>1.2576390072866581</x:v>
      </x:c>
      <x:c r="L60" t="s">
        <x:v>90</x:v>
      </x:c>
      <x:c r="M60" s="61">
        <x:v>-5.7145633127903217</x:v>
      </x:c>
      <x:c r="N60" s="125">
        <x:v>0.98770484105765322</x:v>
      </x:c>
      <x:c r="O60" t="s">
        <x:v>90</x:v>
      </x:c>
      <x:c r="P60" s="61">
        <x:v>14.84469059019921</x:v>
      </x:c>
      <x:c r="Q60" s="125">
        <x:v>3.118224889518376</x:v>
      </x:c>
      <x:c r="R60" t="s">
        <x:v>90</x:v>
      </x:c>
      <x:c r="S60" s="61">
        <x:v>-7.4195910161998491</x:v>
      </x:c>
      <x:c r="T60" s="125">
        <x:v>2.605606002436391</x:v>
      </x:c>
      <x:c r="U60" t="s">
        <x:v>90</x:v>
      </x:c>
      <x:c r="V60" s="61">
        <x:v>13.419835425615794</x:v>
      </x:c>
      <x:c r="W60" s="125">
        <x:v>2.602428389000957</x:v>
      </x:c>
      <x:c r="X60" t="s">
        <x:v>90</x:v>
      </x:c>
      <x:c r="Y60" s="61">
        <x:v>10.796297473734949</x:v>
      </x:c>
      <x:c r="Z60" s="125">
        <x:v>2.8584843576414642</x:v>
      </x:c>
      <x:c r="AA60" t="s">
        <x:v>90</x:v>
      </x:c>
      <x:c r="AB60" s="61">
        <x:v>-7.7489196948519243</x:v>
      </x:c>
      <x:c r="AC60" s="125">
        <x:v>2.4175719422246806</x:v>
      </x:c>
      <x:c r="AD60" t="s">
        <x:v>90</x:v>
      </x:c>
      <x:c r="AE60" s="61">
        <x:v>8.3426939047419975</x:v>
      </x:c>
      <x:c r="AF60" s="125">
        <x:v>2.2426189287882972</x:v>
      </x:c>
      <x:c r="AG60" t="s">
        <x:v>90</x:v>
      </x:c>
      <x:c r="AH60" s="61">
        <x:v>363.46256936854235</x:v>
      </x:c>
      <x:c r="AI60" s="125">
        <x:v>3.5779622736914538</x:v>
      </x:c>
      <x:c r="AJ60" t="s">
        <x:v>46</x:v>
      </x:c>
      <x:c r="AK60" s="61">
        <x:v>381.84286013850851</x:v>
      </x:c>
      <x:c r="AL60" s="125">
        <x:v>5.0092575480404102</x:v>
      </x:c>
      <x:c r="AM60" t="s">
        <x:v>46</x:v>
      </x:c>
      <x:c r="AN60" s="61">
        <x:v>18.380290769966091</x:v>
      </x:c>
      <x:c r="AO60" s="125">
        <x:v>5.0096024625534348</x:v>
      </x:c>
      <x:c r="AP60" s="42" t="s">
        <x:v>46</x:v>
      </x:c>
      <x:c r="AQ60" s="61">
        <x:v>10.787249626595552</x:v>
      </x:c>
      <x:c r="AR60" s="125">
        <x:v>4.4037033445832909</x:v>
      </x:c>
      <x:c r="AS60" s="42" t="s">
        <x:v>46</x:v>
      </x:c>
      <x:c r="AT60" s="61">
        <x:v>347.26262975038321</x:v>
      </x:c>
      <x:c r="AU60" s="125">
        <x:v>2.587133090394159</x:v>
      </x:c>
      <x:c r="AV60" t="s">
        <x:v>46</x:v>
      </x:c>
      <x:c r="AW60" s="61">
        <x:v>349.39651056819031</x:v>
      </x:c>
      <x:c r="AX60" s="125">
        <x:v>4.599223514641114</x:v>
      </x:c>
      <x:c r="AY60" t="s">
        <x:v>46</x:v>
      </x:c>
      <x:c r="AZ60" s="61">
        <x:v>2.1338808178071247</x:v>
      </x:c>
      <x:c r="BA60" s="125">
        <x:v>4.3527061576539641</x:v>
      </x:c>
      <x:c r="BB60" s="83" t="s">
        <x:v>46</x:v>
      </x:c>
      <x:c r="BC60" s="61">
        <x:v>1.2593439832343305</x:v>
      </x:c>
      <x:c r="BD60" s="86">
        <x:v>4.039437906996616</x:v>
      </x:c>
      <x:c r="BE60" s="44" t="s">
        <x:v>46</x:v>
      </x:c>
    </x:row>
    <x:row r="61" spans="1:57" x14ac:dyDescent="0.2">
      <x:c r="A61" s="111" t="s">
        <x:v>163</x:v>
      </x:c>
      <x:c r="B61" s="61">
        <x:v>390.02422032168261</x:v>
      </x:c>
      <x:c r="C61" s="125">
        <x:v>2.3735751482903424</x:v>
      </x:c>
      <x:c r="D61" s="61">
        <x:v>19.13657109430266</x:v>
      </x:c>
      <x:c r="E61" s="125">
        <x:v>3.4807453022791144</x:v>
      </x:c>
      <x:c r="F61" t="s">
        <x:v>90</x:v>
      </x:c>
      <x:c r="G61" s="61">
        <x:v>14.535976958094833</x:v>
      </x:c>
      <x:c r="H61" s="125">
        <x:v>3.0659076409082102</x:v>
      </x:c>
      <x:c r="I61" t="s">
        <x:v>90</x:v>
      </x:c>
      <x:c r="J61" s="61">
        <x:v>-18.716647479861074</x:v>
      </x:c>
      <x:c r="K61" s="125">
        <x:v>1.6260075856533345</x:v>
      </x:c>
      <x:c r="L61" t="s">
        <x:v>90</x:v>
      </x:c>
      <x:c r="M61" s="61">
        <x:v>-15.892765411550275</x:v>
      </x:c>
      <x:c r="N61" s="125">
        <x:v>1.370840004063455</x:v>
      </x:c>
      <x:c r="O61" t="s">
        <x:v>90</x:v>
      </x:c>
      <x:c r="P61" s="61">
        <x:v>30.551128292762396</x:v>
      </x:c>
      <x:c r="Q61" s="125">
        <x:v>4.2499400172305597</x:v>
      </x:c>
      <x:c r="R61" t="s">
        <x:v>90</x:v>
      </x:c>
      <x:c r="S61" s="61">
        <x:v>-30.581070315520407</x:v>
      </x:c>
      <x:c r="T61" s="125">
        <x:v>3.6911951785120345</x:v>
      </x:c>
      <x:c r="U61" t="s">
        <x:v>90</x:v>
      </x:c>
      <x:c r="V61" s="61">
        <x:v>19.407748088132323</x:v>
      </x:c>
      <x:c r="W61" s="125">
        <x:v>3.6528557912900963</x:v>
      </x:c>
      <x:c r="X61" t="s">
        <x:v>90</x:v>
      </x:c>
      <x:c r="Y61" s="61">
        <x:v>25.541835303012387</x:v>
      </x:c>
      <x:c r="Z61" s="125">
        <x:v>4.0439470544335832</x:v>
      </x:c>
      <x:c r="AA61" t="s">
        <x:v>90</x:v>
      </x:c>
      <x:c r="AB61" s="61">
        <x:v>-27.441680189247695</x:v>
      </x:c>
      <x:c r="AC61" s="125">
        <x:v>3.5610038294907049</x:v>
      </x:c>
      <x:c r="AD61" t="s">
        <x:v>90</x:v>
      </x:c>
      <x:c r="AE61" s="61">
        <x:v>16.888207394351838</x:v>
      </x:c>
      <x:c r="AF61" s="125">
        <x:v>3.4516224238172306</x:v>
      </x:c>
      <x:c r="AG61" t="s">
        <x:v>90</x:v>
      </x:c>
      <x:c r="AH61" s="61">
        <x:v>421.19472300501513</x:v>
      </x:c>
      <x:c r="AI61" s="125">
        <x:v>4.7414883213251287</x:v>
      </x:c>
      <x:c r="AJ61" t="s">
        <x:v>46</x:v>
      </x:c>
      <x:c r="AK61" s="61">
        <x:v>449.54429112128622</x:v>
      </x:c>
      <x:c r="AL61" s="125">
        <x:v>6.2964203460299606</x:v>
      </x:c>
      <x:c r="AM61" t="s">
        <x:v>46</x:v>
      </x:c>
      <x:c r="AN61" s="61">
        <x:v>28.349568116270987</x:v>
      </x:c>
      <x:c r="AO61" s="125">
        <x:v>6.5402914402616439</x:v>
      </x:c>
      <x:c r="AP61" s="42" t="s">
        <x:v>46</x:v>
      </x:c>
      <x:c r="AQ61" s="61">
        <x:v>26.388250491702763</x:v>
      </x:c>
      <x:c r="AR61" s="125">
        <x:v>6.4808063720951248</x:v>
      </x:c>
      <x:c r="AS61" s="42" t="s">
        <x:v>46</x:v>
      </x:c>
      <x:c r="AT61" s="61">
        <x:v>373.05008989607597</x:v>
      </x:c>
      <x:c r="AU61" s="125">
        <x:v>4.1560980764527251</x:v>
      </x:c>
      <x:c r="AV61" t="s">
        <x:v>46</x:v>
      </x:c>
      <x:c r="AW61" s="61">
        <x:v>379.17666250372559</x:v>
      </x:c>
      <x:c r="AX61" s="125">
        <x:v>3.7003016727451072</x:v>
      </x:c>
      <x:c r="AY61" t="s">
        <x:v>46</x:v>
      </x:c>
      <x:c r="AZ61" s="61">
        <x:v>6.126572607649587</x:v>
      </x:c>
      <x:c r="BA61" s="125">
        <x:v>5.5162930387498621</x:v>
      </x:c>
      <x:c r="BB61" s="83" t="s">
        <x:v>46</x:v>
      </x:c>
      <x:c r="BC61" s="61">
        <x:v>4.4130336232711853</x:v>
      </x:c>
      <x:c r="BD61" s="86">
        <x:v>5.2694667445202503</x:v>
      </x:c>
      <x:c r="BE61" s="44" t="s">
        <x:v>46</x:v>
      </x:c>
    </x:row>
    <x:row r="62" spans="1:57" x14ac:dyDescent="0.2">
      <x:c r="A62" s="111" t="s">
        <x:v>164</x:v>
      </x:c>
      <x:c r="B62" s="61">
        <x:v>344.19948813728763</x:v>
      </x:c>
      <x:c r="C62" s="125">
        <x:v>2.2107654957029585</x:v>
      </x:c>
      <x:c r="D62" s="61" t="s">
        <x:v>59</x:v>
      </x:c>
      <x:c r="E62" s="125" t="s">
        <x:v>59</x:v>
      </x:c>
      <x:c r="F62" t="s">
        <x:v>46</x:v>
      </x:c>
      <x:c r="G62" s="61" t="s">
        <x:v>59</x:v>
      </x:c>
      <x:c r="H62" s="125" t="s">
        <x:v>59</x:v>
      </x:c>
      <x:c r="I62" t="s">
        <x:v>46</x:v>
      </x:c>
      <x:c r="J62" s="61">
        <x:v>-10.605854096227132</x:v>
      </x:c>
      <x:c r="K62" s="125">
        <x:v>1.3580612864420767</x:v>
      </x:c>
      <x:c r="L62" t="s">
        <x:v>90</x:v>
      </x:c>
      <x:c r="M62" s="61">
        <x:v>-10.156345097223607</x:v>
      </x:c>
      <x:c r="N62" s="125">
        <x:v>1.1138576737528789</x:v>
      </x:c>
      <x:c r="O62" t="s">
        <x:v>90</x:v>
      </x:c>
      <x:c r="P62" s="61" t="s">
        <x:v>59</x:v>
      </x:c>
      <x:c r="Q62" s="125" t="s">
        <x:v>59</x:v>
      </x:c>
      <x:c r="R62" t="s">
        <x:v>46</x:v>
      </x:c>
      <x:c r="S62" s="61" t="s">
        <x:v>59</x:v>
      </x:c>
      <x:c r="T62" s="125" t="s">
        <x:v>59</x:v>
      </x:c>
      <x:c r="U62" t="s">
        <x:v>46</x:v>
      </x:c>
      <x:c r="V62" s="61" t="s">
        <x:v>59</x:v>
      </x:c>
      <x:c r="W62" s="125" t="s">
        <x:v>59</x:v>
      </x:c>
      <x:c r="X62" t="s">
        <x:v>46</x:v>
      </x:c>
      <x:c r="Y62" s="61" t="s">
        <x:v>59</x:v>
      </x:c>
      <x:c r="Z62" s="125" t="s">
        <x:v>59</x:v>
      </x:c>
      <x:c r="AA62" t="s">
        <x:v>46</x:v>
      </x:c>
      <x:c r="AB62" s="61" t="s">
        <x:v>59</x:v>
      </x:c>
      <x:c r="AC62" s="125" t="s">
        <x:v>59</x:v>
      </x:c>
      <x:c r="AD62" t="s">
        <x:v>46</x:v>
      </x:c>
      <x:c r="AE62" s="61" t="s">
        <x:v>59</x:v>
      </x:c>
      <x:c r="AF62" s="125" t="s">
        <x:v>59</x:v>
      </x:c>
      <x:c r="AG62" t="s">
        <x:v>46</x:v>
      </x:c>
      <x:c r="AH62" s="61" t="s">
        <x:v>59</x:v>
      </x:c>
      <x:c r="AI62" s="125" t="s">
        <x:v>59</x:v>
      </x:c>
      <x:c r="AJ62" t="s">
        <x:v>46</x:v>
      </x:c>
      <x:c r="AK62" s="61" t="s">
        <x:v>59</x:v>
      </x:c>
      <x:c r="AL62" s="125" t="s">
        <x:v>59</x:v>
      </x:c>
      <x:c r="AM62" t="s">
        <x:v>46</x:v>
      </x:c>
      <x:c r="AN62" s="61" t="s">
        <x:v>59</x:v>
      </x:c>
      <x:c r="AO62" s="125" t="s">
        <x:v>59</x:v>
      </x:c>
      <x:c r="AP62" s="42" t="s">
        <x:v>46</x:v>
      </x:c>
      <x:c r="AQ62" s="61" t="s">
        <x:v>59</x:v>
      </x:c>
      <x:c r="AR62" s="125" t="s">
        <x:v>59</x:v>
      </x:c>
      <x:c r="AS62" s="42" t="s">
        <x:v>46</x:v>
      </x:c>
      <x:c r="AT62" s="61" t="s">
        <x:v>59</x:v>
      </x:c>
      <x:c r="AU62" s="125" t="s">
        <x:v>59</x:v>
      </x:c>
      <x:c r="AV62" t="s">
        <x:v>46</x:v>
      </x:c>
      <x:c r="AW62" s="61" t="s">
        <x:v>59</x:v>
      </x:c>
      <x:c r="AX62" s="125" t="s">
        <x:v>59</x:v>
      </x:c>
      <x:c r="AY62" t="s">
        <x:v>46</x:v>
      </x:c>
      <x:c r="AZ62" s="61" t="s">
        <x:v>59</x:v>
      </x:c>
      <x:c r="BA62" s="125" t="s">
        <x:v>59</x:v>
      </x:c>
      <x:c r="BB62" s="83" t="s">
        <x:v>46</x:v>
      </x:c>
      <x:c r="BC62" s="61" t="s">
        <x:v>59</x:v>
      </x:c>
      <x:c r="BD62" s="86" t="s">
        <x:v>59</x:v>
      </x:c>
      <x:c r="BE62" s="44" t="s">
        <x:v>46</x:v>
      </x:c>
    </x:row>
    <x:row r="63" spans="1:57" x14ac:dyDescent="0.2">
      <x:c r="A63" s="111" t="s">
        <x:v>243</x:v>
      </x:c>
      <x:c r="B63" s="61">
        <x:v>540.35180122868928</x:v>
      </x:c>
      <x:c r="C63" s="125">
        <x:v>2.9875390128314243</x:v>
      </x:c>
      <x:c r="D63" s="61">
        <x:v>-5.3927610739439276</x:v>
      </x:c>
      <x:c r="E63" s="125">
        <x:v>3.6012998214801302</x:v>
      </x:c>
      <x:c r="F63" t="s">
        <x:v>46</x:v>
      </x:c>
      <x:c r="G63" s="61">
        <x:v>-7.7040530949449817</x:v>
      </x:c>
      <x:c r="H63" s="125">
        <x:v>3.218691255628396</x:v>
      </x:c>
      <x:c r="I63" t="s">
        <x:v>46</x:v>
      </x:c>
      <x:c r="J63" s="61">
        <x:v>-23.356499574215317</x:v>
      </x:c>
      <x:c r="K63" s="125">
        <x:v>1.4524468751144279</x:v>
      </x:c>
      <x:c r="L63" t="s">
        <x:v>46</x:v>
      </x:c>
      <x:c r="M63" s="61">
        <x:v>-21.3416028639143</x:v>
      </x:c>
      <x:c r="N63" s="125">
        <x:v>1.3851457617341751</x:v>
      </x:c>
      <x:c r="O63" t="s">
        <x:v>46</x:v>
      </x:c>
      <x:c r="P63" s="61">
        <x:v>35.115479872159845</x:v>
      </x:c>
      <x:c r="Q63" s="125">
        <x:v>4.1387675397302361</x:v>
      </x:c>
      <x:c r="R63" t="s">
        <x:v>46</x:v>
      </x:c>
      <x:c r="S63" s="61">
        <x:v>-30.071112460523096</x:v>
      </x:c>
      <x:c r="T63" s="125">
        <x:v>3.2351384547931459</x:v>
      </x:c>
      <x:c r="U63" t="s">
        <x:v>46</x:v>
      </x:c>
      <x:c r="V63" s="61">
        <x:v>-11.781061587510781</x:v>
      </x:c>
      <x:c r="W63" s="125">
        <x:v>3.614774341495802</x:v>
      </x:c>
      <x:c r="X63" t="s">
        <x:v>46</x:v>
      </x:c>
      <x:c r="Y63" s="61">
        <x:v>31.697518168249047</x:v>
      </x:c>
      <x:c r="Z63" s="125">
        <x:v>3.9167704481598653</x:v>
      </x:c>
      <x:c r="AA63" t="s">
        <x:v>46</x:v>
      </x:c>
      <x:c r="AB63" s="61">
        <x:v>-29.218244657110116</x:v>
      </x:c>
      <x:c r="AC63" s="125">
        <x:v>3.1481087855520338</x:v>
      </x:c>
      <x:c r="AD63" t="s">
        <x:v>46</x:v>
      </x:c>
      <x:c r="AE63" s="61">
        <x:v>-12.966217974433016</x:v>
      </x:c>
      <x:c r="AF63" s="125">
        <x:v>3.3247311304571578</x:v>
      </x:c>
      <x:c r="AG63" t="s">
        <x:v>46</x:v>
      </x:c>
      <x:c r="AH63" s="61">
        <x:v>588.32408461755585</x:v>
      </x:c>
      <x:c r="AI63" s="125">
        <x:v>4.9444099280671798</x:v>
      </x:c>
      <x:c r="AJ63" t="s">
        <x:v>46</x:v>
      </x:c>
      <x:c r="AK63" s="61">
        <x:v>564.05015303416826</x:v>
      </x:c>
      <x:c r="AL63" s="125">
        <x:v>4.9610935186250682</x:v>
      </x:c>
      <x:c r="AM63" t="s">
        <x:v>46</x:v>
      </x:c>
      <x:c r="AN63" s="61">
        <x:v>-24.27393158338764</x:v>
      </x:c>
      <x:c r="AO63" s="125">
        <x:v>6.2730971522137464</x:v>
      </x:c>
      <x:c r="AP63" s="42" t="s">
        <x:v>46</x:v>
      </x:c>
      <x:c r="AQ63" s="61">
        <x:v>-23.150604799487837</x:v>
      </x:c>
      <x:c r="AR63" s="125">
        <x:v>6.2752304784149917</x:v>
      </x:c>
      <x:c r="AS63" s="42" t="s">
        <x:v>46</x:v>
      </x:c>
      <x:c r="AT63" s="61">
        <x:v>515.43825377756116</x:v>
      </x:c>
      <x:c r="AU63" s="125">
        <x:v>4.9014709877778095</x:v>
      </x:c>
      <x:c r="AV63" t="s">
        <x:v>46</x:v>
      </x:c>
      <x:c r="AW63" s="61">
        <x:v>508.66653168872153</x:v>
      </x:c>
      <x:c r="AX63" s="125">
        <x:v>5.5878670209911094</x:v>
      </x:c>
      <x:c r="AY63" t="s">
        <x:v>46</x:v>
      </x:c>
      <x:c r="AZ63" s="61">
        <x:v>-6.7717220888395389</x:v>
      </x:c>
      <x:c r="BA63" s="125">
        <x:v>6.5385900878445691</x:v>
      </x:c>
      <x:c r="BB63" s="83" t="s">
        <x:v>46</x:v>
      </x:c>
      <x:c r="BC63" s="61">
        <x:v>-7.8722930480364965</x:v>
      </x:c>
      <x:c r="BD63" s="86">
        <x:v>6.4284083252438551</x:v>
      </x:c>
      <x:c r="BE63" s="44" t="s">
        <x:v>46</x:v>
      </x:c>
    </x:row>
    <x:row r="64" spans="1:57" x14ac:dyDescent="0.2">
      <x:c r="A64" s="111" t="s">
        <x:v>165</x:v>
      </x:c>
      <x:c r="B64" s="61">
        <x:v>365.52525387157698</x:v>
      </x:c>
      <x:c r="C64" s="125">
        <x:v>2.3511455919248037</x:v>
      </x:c>
      <x:c r="D64" s="61">
        <x:v>24.61617283255298</x:v>
      </x:c>
      <x:c r="E64" s="125">
        <x:v>2.1643933823982184</x:v>
      </x:c>
      <x:c r="F64" t="s">
        <x:v>46</x:v>
      </x:c>
      <x:c r="G64" s="61">
        <x:v>20.060521125710938</x:v>
      </x:c>
      <x:c r="H64" s="125">
        <x:v>2.0381982991062357</x:v>
      </x:c>
      <x:c r="I64" t="s">
        <x:v>46</x:v>
      </x:c>
      <x:c r="J64" s="61" t="s">
        <x:v>59</x:v>
      </x:c>
      <x:c r="K64" s="125" t="s">
        <x:v>59</x:v>
      </x:c>
      <x:c r="L64" t="s">
        <x:v>46</x:v>
      </x:c>
      <x:c r="M64" s="61" t="s">
        <x:v>59</x:v>
      </x:c>
      <x:c r="N64" s="125" t="s">
        <x:v>59</x:v>
      </x:c>
      <x:c r="O64" t="s">
        <x:v>46</x:v>
      </x:c>
      <x:c r="P64" s="61" t="s">
        <x:v>59</x:v>
      </x:c>
      <x:c r="Q64" s="125" t="s">
        <x:v>59</x:v>
      </x:c>
      <x:c r="R64" t="s">
        <x:v>46</x:v>
      </x:c>
      <x:c r="S64" s="61" t="s">
        <x:v>59</x:v>
      </x:c>
      <x:c r="T64" s="125" t="s">
        <x:v>59</x:v>
      </x:c>
      <x:c r="U64" t="s">
        <x:v>46</x:v>
      </x:c>
      <x:c r="V64" s="61" t="s">
        <x:v>59</x:v>
      </x:c>
      <x:c r="W64" s="125" t="s">
        <x:v>59</x:v>
      </x:c>
      <x:c r="X64" t="s">
        <x:v>46</x:v>
      </x:c>
      <x:c r="Y64" s="61" t="s">
        <x:v>59</x:v>
      </x:c>
      <x:c r="Z64" s="125" t="s">
        <x:v>59</x:v>
      </x:c>
      <x:c r="AA64" t="s">
        <x:v>46</x:v>
      </x:c>
      <x:c r="AB64" s="61" t="s">
        <x:v>59</x:v>
      </x:c>
      <x:c r="AC64" s="125" t="s">
        <x:v>59</x:v>
      </x:c>
      <x:c r="AD64" t="s">
        <x:v>46</x:v>
      </x:c>
      <x:c r="AE64" s="61" t="s">
        <x:v>59</x:v>
      </x:c>
      <x:c r="AF64" s="125" t="s">
        <x:v>59</x:v>
      </x:c>
      <x:c r="AG64" t="s">
        <x:v>46</x:v>
      </x:c>
      <x:c r="AH64" s="61" t="s">
        <x:v>59</x:v>
      </x:c>
      <x:c r="AI64" s="125" t="s">
        <x:v>59</x:v>
      </x:c>
      <x:c r="AJ64" t="s">
        <x:v>46</x:v>
      </x:c>
      <x:c r="AK64" s="61" t="s">
        <x:v>59</x:v>
      </x:c>
      <x:c r="AL64" s="125" t="s">
        <x:v>59</x:v>
      </x:c>
      <x:c r="AM64" t="s">
        <x:v>46</x:v>
      </x:c>
      <x:c r="AN64" s="61" t="s">
        <x:v>59</x:v>
      </x:c>
      <x:c r="AO64" s="125" t="s">
        <x:v>59</x:v>
      </x:c>
      <x:c r="AP64" s="42" t="s">
        <x:v>46</x:v>
      </x:c>
      <x:c r="AQ64" s="61" t="s">
        <x:v>59</x:v>
      </x:c>
      <x:c r="AR64" s="125" t="s">
        <x:v>59</x:v>
      </x:c>
      <x:c r="AS64" s="42" t="s">
        <x:v>46</x:v>
      </x:c>
      <x:c r="AT64" s="61" t="s">
        <x:v>59</x:v>
      </x:c>
      <x:c r="AU64" s="125" t="s">
        <x:v>59</x:v>
      </x:c>
      <x:c r="AV64" t="s">
        <x:v>46</x:v>
      </x:c>
      <x:c r="AW64" s="61" t="s">
        <x:v>59</x:v>
      </x:c>
      <x:c r="AX64" s="125" t="s">
        <x:v>59</x:v>
      </x:c>
      <x:c r="AY64" t="s">
        <x:v>46</x:v>
      </x:c>
      <x:c r="AZ64" s="61" t="s">
        <x:v>59</x:v>
      </x:c>
      <x:c r="BA64" s="125" t="s">
        <x:v>59</x:v>
      </x:c>
      <x:c r="BB64" s="83" t="s">
        <x:v>46</x:v>
      </x:c>
      <x:c r="BC64" s="61" t="s">
        <x:v>59</x:v>
      </x:c>
      <x:c r="BD64" s="86" t="s">
        <x:v>59</x:v>
      </x:c>
      <x:c r="BE64" s="44" t="s">
        <x:v>46</x:v>
      </x:c>
    </x:row>
    <x:row r="65" spans="1:57" x14ac:dyDescent="0.2">
      <x:c r="A65" s="134" t="s">
        <x:v>244</x:v>
      </x:c>
      <x:c r="B65" s="61">
        <x:v>377.41693921863487</x:v>
      </x:c>
      <x:c r="C65" s="125">
        <x:v>3.1377130176325876</x:v>
      </x:c>
      <x:c r="D65" s="61">
        <x:v>36.699448688991865</x:v>
      </x:c>
      <x:c r="E65" s="125">
        <x:v>3.6771661154024229</x:v>
      </x:c>
      <x:c r="F65" t="s">
        <x:v>90</x:v>
      </x:c>
      <x:c r="G65" s="61">
        <x:v>21.086006199082217</x:v>
      </x:c>
      <x:c r="H65" s="125">
        <x:v>3.2477336392831759</x:v>
      </x:c>
      <x:c r="I65" t="s">
        <x:v>90</x:v>
      </x:c>
      <x:c r="J65" s="61">
        <x:v>-8.4413591546890387</x:v>
      </x:c>
      <x:c r="K65" s="125">
        <x:v>1.7432264907870489</x:v>
      </x:c>
      <x:c r="L65" t="s">
        <x:v>90</x:v>
      </x:c>
      <x:c r="M65" s="61">
        <x:v>-7.9747495544142115</x:v>
      </x:c>
      <x:c r="N65" s="125">
        <x:v>1.5448288970768289</x:v>
      </x:c>
      <x:c r="O65" t="s">
        <x:v>90</x:v>
      </x:c>
      <x:c r="P65" s="61">
        <x:v>16.522314352632648</x:v>
      </x:c>
      <x:c r="Q65" s="125">
        <x:v>4.4431635602305981</x:v>
      </x:c>
      <x:c r="R65" t="s">
        <x:v>90</x:v>
      </x:c>
      <x:c r="S65" s="61">
        <x:v>-10.185380185286659</x:v>
      </x:c>
      <x:c r="T65" s="125">
        <x:v>4.2877613432614652</x:v>
      </x:c>
      <x:c r="U65" t="s">
        <x:v>90</x:v>
      </x:c>
      <x:c r="V65" s="61">
        <x:v>35.79525720064958</x:v>
      </x:c>
      <x:c r="W65" s="125">
        <x:v>3.855390605715951</x:v>
      </x:c>
      <x:c r="X65" t="s">
        <x:v>90</x:v>
      </x:c>
      <x:c r="Y65" s="61">
        <x:v>14.924675210313433</x:v>
      </x:c>
      <x:c r="Z65" s="125">
        <x:v>4.4183121973517006</x:v>
      </x:c>
      <x:c r="AA65" t="s">
        <x:v>90</x:v>
      </x:c>
      <x:c r="AB65" s="61">
        <x:v>-10.303988969389128</x:v>
      </x:c>
      <x:c r="AC65" s="125">
        <x:v>4.6507973624595937</x:v>
      </x:c>
      <x:c r="AD65" t="s">
        <x:v>90</x:v>
      </x:c>
      <x:c r="AE65" s="61">
        <x:v>31.596113458013487</x:v>
      </x:c>
      <x:c r="AF65" s="125">
        <x:v>4.0501024901159139</x:v>
      </x:c>
      <x:c r="AG65" t="s">
        <x:v>90</x:v>
      </x:c>
      <x:c r="AH65" s="61">
        <x:v>395.13386012593401</x:v>
      </x:c>
      <x:c r="AI65" s="125">
        <x:v>5.3146191694374885</x:v>
      </x:c>
      <x:c r="AJ65" t="s">
        <x:v>46</x:v>
      </x:c>
      <x:c r="AK65" s="61">
        <x:v>441.29267730348766</x:v>
      </x:c>
      <x:c r="AL65" s="125">
        <x:v>6.3710248564907541</x:v>
      </x:c>
      <x:c r="AM65" t="s">
        <x:v>46</x:v>
      </x:c>
      <x:c r="AN65" s="61">
        <x:v>46.158817177553658</x:v>
      </x:c>
      <x:c r="AO65" s="125">
        <x:v>6.4655033590729971</x:v>
      </x:c>
      <x:c r="AP65" s="42" t="s">
        <x:v>46</x:v>
      </x:c>
      <x:c r="AQ65" s="61">
        <x:v>38.338789281690175</x:v>
      </x:c>
      <x:c r="AR65" s="125">
        <x:v>7.3342183753636183</x:v>
      </x:c>
      <x:c r="AS65" s="42" t="s">
        <x:v>46</x:v>
      </x:c>
      <x:c r="AT65" s="61">
        <x:v>376.29888185061981</x:v>
      </x:c>
      <x:c r="AU65" s="125">
        <x:v>4.2545084391272736</x:v>
      </x:c>
      <x:c r="AV65" t="s">
        <x:v>46</x:v>
      </x:c>
      <x:c r="AW65" s="61">
        <x:v>402.40757711580079</x:v>
      </x:c>
      <x:c r="AX65" s="125">
        <x:v>7.0554250034725552</x:v>
      </x:c>
      <x:c r="AY65" t="s">
        <x:v>46</x:v>
      </x:c>
      <x:c r="AZ65" s="61">
        <x:v>26.108695265181012</x:v>
      </x:c>
      <x:c r="BA65" s="125">
        <x:v>7.1064917149703639</x:v>
      </x:c>
      <x:c r="BB65" s="83" t="s">
        <x:v>46</x:v>
      </x:c>
      <x:c r="BC65" s="61">
        <x:v>23.621583752631153</x:v>
      </x:c>
      <x:c r="BD65" s="86">
        <x:v>7.2212043199118146</x:v>
      </x:c>
      <x:c r="BE65" s="44" t="s">
        <x:v>46</x:v>
      </x:c>
    </x:row>
    <x:row r="66" spans="1:57" x14ac:dyDescent="0.2">
      <x:c r="A66" s="111" t="s">
        <x:v>166</x:v>
      </x:c>
      <x:c r="B66" s="61">
        <x:v>361.22802836657854</x:v>
      </x:c>
      <x:c r="C66" s="125">
        <x:v>2.0330984152244858</x:v>
      </x:c>
      <x:c r="D66" s="61">
        <x:v>2.6540836577016247</x:v>
      </x:c>
      <x:c r="E66" s="125">
        <x:v>1.9565352684885928</x:v>
      </x:c>
      <x:c r="F66" t="s">
        <x:v>46</x:v>
      </x:c>
      <x:c r="G66" s="61">
        <x:v>1.4092319432075182</x:v>
      </x:c>
      <x:c r="H66" s="125">
        <x:v>1.8307705587232299</x:v>
      </x:c>
      <x:c r="I66" t="s">
        <x:v>46</x:v>
      </x:c>
      <x:c r="J66" s="61">
        <x:v>-12.105249167346926</x:v>
      </x:c>
      <x:c r="K66" s="125">
        <x:v>1.0839366229148399</x:v>
      </x:c>
      <x:c r="L66" t="s">
        <x:v>90</x:v>
      </x:c>
      <x:c r="M66" s="61">
        <x:v>-10.834621038320437</x:v>
      </x:c>
      <x:c r="N66" s="125">
        <x:v>1.0604136589881064</x:v>
      </x:c>
      <x:c r="O66" t="s">
        <x:v>90</x:v>
      </x:c>
      <x:c r="P66" s="61">
        <x:v>14.623233082912726</x:v>
      </x:c>
      <x:c r="Q66" s="125">
        <x:v>2.8235533437388782</x:v>
      </x:c>
      <x:c r="R66" t="s">
        <x:v>90</x:v>
      </x:c>
      <x:c r="S66" s="61">
        <x:v>-17.396307077695493</x:v>
      </x:c>
      <x:c r="T66" s="125">
        <x:v>2.3842417319240523</x:v>
      </x:c>
      <x:c r="U66" t="s">
        <x:v>90</x:v>
      </x:c>
      <x:c r="V66" s="61">
        <x:v>5.0777884738995187</x:v>
      </x:c>
      <x:c r="W66" s="125">
        <x:v>1.9895157944476194</x:v>
      </x:c>
      <x:c r="X66" t="s">
        <x:v>90</x:v>
      </x:c>
      <x:c r="Y66" s="61">
        <x:v>12.97056608550548</x:v>
      </x:c>
      <x:c r="Z66" s="125">
        <x:v>2.8304368880439337</x:v>
      </x:c>
      <x:c r="AA66" t="s">
        <x:v>90</x:v>
      </x:c>
      <x:c r="AB66" s="61">
        <x:v>-15.220690147162045</x:v>
      </x:c>
      <x:c r="AC66" s="125">
        <x:v>2.2798647406652264</x:v>
      </x:c>
      <x:c r="AD66" t="s">
        <x:v>90</x:v>
      </x:c>
      <x:c r="AE66" s="61">
        <x:v>4.3867403914618075</x:v>
      </x:c>
      <x:c r="AF66" s="125">
        <x:v>1.8816418247563034</x:v>
      </x:c>
      <x:c r="AG66" t="s">
        <x:v>90</x:v>
      </x:c>
      <x:c r="AH66" s="61">
        <x:v>381.40407559783807</x:v>
      </x:c>
      <x:c r="AI66" s="125">
        <x:v>3.1297038726086073</x:v>
      </x:c>
      <x:c r="AJ66" t="s">
        <x:v>46</x:v>
      </x:c>
      <x:c r="AK66" s="61">
        <x:v>390.79590546996383</x:v>
      </x:c>
      <x:c r="AL66" s="125">
        <x:v>4.6218260991010647</x:v>
      </x:c>
      <x:c r="AM66" t="s">
        <x:v>46</x:v>
      </x:c>
      <x:c r="AN66" s="61">
        <x:v>9.3918298721257951</x:v>
      </x:c>
      <x:c r="AO66" s="125">
        <x:v>4.3932329722669134</x:v>
      </x:c>
      <x:c r="AP66" s="42" t="s">
        <x:v>46</x:v>
      </x:c>
      <x:c r="AQ66" s="61">
        <x:v>8.3588445779541445</x:v>
      </x:c>
      <x:c r="AR66" s="125">
        <x:v>4.2132611038677812</x:v>
      </x:c>
      <x:c r="AS66" s="42" t="s">
        <x:v>46</x:v>
      </x:c>
      <x:c r="AT66" s="61">
        <x:v>357.43375432885114</x:v>
      </x:c>
      <x:c r="AU66" s="125">
        <x:v>3.3108591321640581</x:v>
      </x:c>
      <x:c r="AV66" t="s">
        <x:v>46</x:v>
      </x:c>
      <x:c r="AW66" s="61">
        <x:v>350.99656747273559</x:v>
      </x:c>
      <x:c r="AX66" s="125">
        <x:v>3.2180826253480048</x:v>
      </x:c>
      <x:c r="AY66" t="s">
        <x:v>46</x:v>
      </x:c>
      <x:c r="AZ66" s="61">
        <x:v>-6.437186856115483</x:v>
      </x:c>
      <x:c r="BA66" s="125">
        <x:v>4.041577319928801</x:v>
      </x:c>
      <x:c r="BB66" s="83" t="s">
        <x:v>46</x:v>
      </x:c>
      <x:c r="BC66" s="61">
        <x:v>-6.343064488487582</x:v>
      </x:c>
      <x:c r="BD66" s="86">
        <x:v>4.0371389731434695</x:v>
      </x:c>
      <x:c r="BE66" s="44" t="s">
        <x:v>46</x:v>
      </x:c>
    </x:row>
    <x:row r="67" spans="1:57" x14ac:dyDescent="0.2">
      <x:c r="A67" s="111" t="s">
        <x:v>167</x:v>
      </x:c>
      <x:c r="B67" s="61">
        <x:v>425.43912883566293</x:v>
      </x:c>
      <x:c r="C67" s="125">
        <x:v>1.6882225912697371</x:v>
      </x:c>
      <x:c r="D67" s="61">
        <x:v>15.580335277743467</x:v>
      </x:c>
      <x:c r="E67" s="125">
        <x:v>1.6261923478568199</x:v>
      </x:c>
      <x:c r="F67" t="s">
        <x:v>46</x:v>
      </x:c>
      <x:c r="G67" s="61">
        <x:v>12.2468637343305</x:v>
      </x:c>
      <x:c r="H67" s="125">
        <x:v>1.5816006333771242</x:v>
      </x:c>
      <x:c r="I67" t="s">
        <x:v>46</x:v>
      </x:c>
      <x:c r="J67" s="61">
        <x:v>-15.359673160081995</x:v>
      </x:c>
      <x:c r="K67" s="125">
        <x:v>0.8518124277575907</x:v>
      </x:c>
      <x:c r="L67" t="s">
        <x:v>46</x:v>
      </x:c>
      <x:c r="M67" s="61">
        <x:v>-14.089187163799483</x:v>
      </x:c>
      <x:c r="N67" s="125">
        <x:v>0.72928971101184759</x:v>
      </x:c>
      <x:c r="O67" t="s">
        <x:v>46</x:v>
      </x:c>
      <x:c r="P67" s="61">
        <x:v>25.832395177737848</x:v>
      </x:c>
      <x:c r="Q67" s="125">
        <x:v>2.2935808427872497</x:v>
      </x:c>
      <x:c r="R67" t="s">
        <x:v>46</x:v>
      </x:c>
      <x:c r="S67" s="61">
        <x:v>-23.529093628333378</x:v>
      </x:c>
      <x:c r="T67" s="125">
        <x:v>2.1855729608250787</x:v>
      </x:c>
      <x:c r="U67" t="s">
        <x:v>46</x:v>
      </x:c>
      <x:c r="V67" s="61">
        <x:v>13.968214621744787</x:v>
      </x:c>
      <x:c r="W67" s="125">
        <x:v>1.6218601445562757</x:v>
      </x:c>
      <x:c r="X67" t="s">
        <x:v>46</x:v>
      </x:c>
      <x:c r="Y67" s="61">
        <x:v>23.99495155865058</x:v>
      </x:c>
      <x:c r="Z67" s="125">
        <x:v>2.1550643729868417</x:v>
      </x:c>
      <x:c r="AA67" t="s">
        <x:v>46</x:v>
      </x:c>
      <x:c r="AB67" s="61">
        <x:v>-22.478139555154559</x:v>
      </x:c>
      <x:c r="AC67" s="125">
        <x:v>2.1258984519988555</x:v>
      </x:c>
      <x:c r="AD67" t="s">
        <x:v>46</x:v>
      </x:c>
      <x:c r="AE67" s="61">
        <x:v>12.892179354577815</x:v>
      </x:c>
      <x:c r="AF67" s="125">
        <x:v>1.6675243208318604</x:v>
      </x:c>
      <x:c r="AG67" t="s">
        <x:v>46</x:v>
      </x:c>
      <x:c r="AH67" s="61">
        <x:v>436.12654324049657</x:v>
      </x:c>
      <x:c r="AI67" s="125">
        <x:v>3.1859645348233219</x:v>
      </x:c>
      <x:c r="AJ67" t="s">
        <x:v>46</x:v>
      </x:c>
      <x:c r="AK67" s="61">
        <x:v>459.87694910482435</x:v>
      </x:c>
      <x:c r="AL67" s="125">
        <x:v>2.6550177100638814</x:v>
      </x:c>
      <x:c r="AM67" t="s">
        <x:v>46</x:v>
      </x:c>
      <x:c r="AN67" s="61">
        <x:v>23.750405864327885</x:v>
      </x:c>
      <x:c r="AO67" s="125">
        <x:v>3.6792612019259519</x:v>
      </x:c>
      <x:c r="AP67" s="42" t="s">
        <x:v>46</x:v>
      </x:c>
      <x:c r="AQ67" s="61">
        <x:v>20.477378874302058</x:v>
      </x:c>
      <x:c r="AR67" s="125">
        <x:v>3.4828521357494013</x:v>
      </x:c>
      <x:c r="AS67" s="42" t="s">
        <x:v>46</x:v>
      </x:c>
      <x:c r="AT67" s="61">
        <x:v>398.95416074528788</x:v>
      </x:c>
      <x:c r="AU67" s="125">
        <x:v>2.52838684046956</x:v>
      </x:c>
      <x:c r="AV67" t="s">
        <x:v>46</x:v>
      </x:c>
      <x:c r="AW67" s="61">
        <x:v>405.09176555199679</x:v>
      </x:c>
      <x:c r="AX67" s="125">
        <x:v>2.5978031461342979</x:v>
      </x:c>
      <x:c r="AY67" t="s">
        <x:v>46</x:v>
      </x:c>
      <x:c r="AZ67" s="61">
        <x:v>6.1376048067089304</x:v>
      </x:c>
      <x:c r="BA67" s="125">
        <x:v>2.4695359086980653</x:v>
      </x:c>
      <x:c r="BB67" s="83" t="s">
        <x:v>46</x:v>
      </x:c>
      <x:c r="BC67" s="61">
        <x:v>5.0669710158603607</x:v>
      </x:c>
      <x:c r="BD67" s="86">
        <x:v>2.4181688167071069</x:v>
      </x:c>
      <x:c r="BE67" s="44" t="s">
        <x:v>46</x:v>
      </x:c>
    </x:row>
    <x:row r="68" spans="1:57" x14ac:dyDescent="0.2">
      <x:c r="A68" s="111" t="s">
        <x:v>168</x:v>
      </x:c>
      <x:c r="B68" s="61">
        <x:v>354.96244382640879</x:v>
      </x:c>
      <x:c r="C68" s="125">
        <x:v>1.0184295099924334</x:v>
      </x:c>
      <x:c r="D68" s="61">
        <x:v>4.2461655000001963</x:v>
      </x:c>
      <x:c r="E68" s="125">
        <x:v>2.3805772822221201</x:v>
      </x:c>
      <x:c r="F68" t="s">
        <x:v>46</x:v>
      </x:c>
      <x:c r="G68" s="61">
        <x:v>2.5434880501030719</x:v>
      </x:c>
      <x:c r="H68" s="125">
        <x:v>2.2007979030043008</x:v>
      </x:c>
      <x:c r="I68" t="s">
        <x:v>46</x:v>
      </x:c>
      <x:c r="J68" s="61">
        <x:v>-12.748825436683259</x:v>
      </x:c>
      <x:c r="K68" s="125">
        <x:v>1.0692868773044635</x:v>
      </x:c>
      <x:c r="L68" t="s">
        <x:v>46</x:v>
      </x:c>
      <x:c r="M68" s="61">
        <x:v>-11.88033919860532</x:v>
      </x:c>
      <x:c r="N68" s="125">
        <x:v>0.99461087871468146</x:v>
      </x:c>
      <x:c r="O68" t="s">
        <x:v>46</x:v>
      </x:c>
      <x:c r="P68" s="61">
        <x:v>23.129169225717334</x:v>
      </x:c>
      <x:c r="Q68" s="125">
        <x:v>3.1655614848830345</x:v>
      </x:c>
      <x:c r="R68" t="s">
        <x:v>90</x:v>
      </x:c>
      <x:c r="S68" s="61">
        <x:v>-14.255046848711386</x:v>
      </x:c>
      <x:c r="T68" s="125">
        <x:v>2.8823722526833069</x:v>
      </x:c>
      <x:c r="U68" t="s">
        <x:v>90</x:v>
      </x:c>
      <x:c r="V68" s="61">
        <x:v>4.62542788262936</x:v>
      </x:c>
      <x:c r="W68" s="125">
        <x:v>2.4795333493301133</x:v>
      </x:c>
      <x:c r="X68" t="s">
        <x:v>90</x:v>
      </x:c>
      <x:c r="Y68" s="61">
        <x:v>20.973496156970587</x:v>
      </x:c>
      <x:c r="Z68" s="125">
        <x:v>3.0658936022280079</x:v>
      </x:c>
      <x:c r="AA68" t="s">
        <x:v>90</x:v>
      </x:c>
      <x:c r="AB68" s="61">
        <x:v>-13.054672055019958</x:v>
      </x:c>
      <x:c r="AC68" s="125">
        <x:v>2.8669575704174162</x:v>
      </x:c>
      <x:c r="AD68" t="s">
        <x:v>90</x:v>
      </x:c>
      <x:c r="AE68" s="61">
        <x:v>3.4470151922617678</x:v>
      </x:c>
      <x:c r="AF68" s="125">
        <x:v>2.3888314035627527</x:v>
      </x:c>
      <x:c r="AG68" t="s">
        <x:v>90</x:v>
      </x:c>
      <x:c r="AH68" s="61">
        <x:v>381.15630326193445</x:v>
      </x:c>
      <x:c r="AI68" s="125">
        <x:v>3.0965194523963429</x:v>
      </x:c>
      <x:c r="AJ68" t="s">
        <x:v>46</x:v>
      </x:c>
      <x:c r="AK68" s="61">
        <x:v>393.7885684922577</x:v>
      </x:c>
      <x:c r="AL68" s="125">
        <x:v>4.3123881020064427</x:v>
      </x:c>
      <x:c r="AM68" t="s">
        <x:v>46</x:v>
      </x:c>
      <x:c r="AN68" s="61">
        <x:v>12.632265230323254</x:v>
      </x:c>
      <x:c r="AO68" s="125">
        <x:v>5.1164893344187501</x:v>
      </x:c>
      <x:c r="AP68" s="42" t="s">
        <x:v>46</x:v>
      </x:c>
      <x:c r="AQ68" s="61">
        <x:v>10.298122187688449</x:v>
      </x:c>
      <x:c r="AR68" s="125">
        <x:v>4.9574900108496456</x:v>
      </x:c>
      <x:c r="AS68" s="42" t="s">
        <x:v>46</x:v>
      </x:c>
      <x:c r="AT68" s="61">
        <x:v>350.44155813961379</x:v>
      </x:c>
      <x:c r="AU68" s="125">
        <x:v>2.6612370121071267</x:v>
      </x:c>
      <x:c r="AV68" t="s">
        <x:v>46</x:v>
      </x:c>
      <x:c r="AW68" s="61">
        <x:v>343.64287014804563</x:v>
      </x:c>
      <x:c r="AX68" s="125">
        <x:v>3.9583457461232241</x:v>
      </x:c>
      <x:c r="AY68" t="s">
        <x:v>46</x:v>
      </x:c>
      <x:c r="AZ68" s="61">
        <x:v>-6.7986879915682152</x:v>
      </x:c>
      <x:c r="BA68" s="125">
        <x:v>4.7302277241049753</x:v>
      </x:c>
      <x:c r="BB68" s="83" t="s">
        <x:v>46</x:v>
      </x:c>
      <x:c r="BC68" s="61">
        <x:v>-7.6428559494302251</x:v>
      </x:c>
      <x:c r="BD68" s="86">
        <x:v>4.5775466931572746</x:v>
      </x:c>
      <x:c r="BE68" s="44" t="s">
        <x:v>46</x:v>
      </x:c>
    </x:row>
    <x:row r="69" spans="1:57" x14ac:dyDescent="0.2">
      <x:c r="A69" s="111" t="s">
        <x:v>169</x:v>
      </x:c>
      <x:c r="B69" s="61">
        <x:v>551.92315306462206</x:v>
      </x:c>
      <x:c r="C69" s="125">
        <x:v>1.0980572156826083</x:v>
      </x:c>
      <x:c r="D69" s="61">
        <x:v>3.9494219935173067</x:v>
      </x:c>
      <x:c r="E69" s="125">
        <x:v>2.6621473340950716</x:v>
      </x:c>
      <x:c r="F69" t="s">
        <x:v>46</x:v>
      </x:c>
      <x:c r="G69" s="61">
        <x:v>3.979521684718951</x:v>
      </x:c>
      <x:c r="H69" s="125">
        <x:v>2.5617708349141504</x:v>
      </x:c>
      <x:c r="I69" t="s">
        <x:v>46</x:v>
      </x:c>
      <x:c r="J69" s="61">
        <x:v>-23.183221066791504</x:v>
      </x:c>
      <x:c r="K69" s="125">
        <x:v>1.3647394227297831</x:v>
      </x:c>
      <x:c r="L69" t="s">
        <x:v>46</x:v>
      </x:c>
      <x:c r="M69" s="61">
        <x:v>-22.798642840155591</x:v>
      </x:c>
      <x:c r="N69" s="125">
        <x:v>1.284748505844673</x:v>
      </x:c>
      <x:c r="O69" t="s">
        <x:v>46</x:v>
      </x:c>
      <x:c r="P69" s="61">
        <x:v>36.828650745804737</x:v>
      </x:c>
      <x:c r="Q69" s="125">
        <x:v>3.6738337401668635</x:v>
      </x:c>
      <x:c r="R69" t="s">
        <x:v>46</x:v>
      </x:c>
      <x:c r="S69" s="61">
        <x:v>-23.38622322817109</x:v>
      </x:c>
      <x:c r="T69" s="125">
        <x:v>3.395593221095552</x:v>
      </x:c>
      <x:c r="U69" t="s">
        <x:v>46</x:v>
      </x:c>
      <x:c r="V69" s="61">
        <x:v>-3.5737963851933863</x:v>
      </x:c>
      <x:c r="W69" s="125">
        <x:v>2.7261643345911728</x:v>
      </x:c>
      <x:c r="X69" t="s">
        <x:v>46</x:v>
      </x:c>
      <x:c r="Y69" s="61">
        <x:v>35.473190740994184</x:v>
      </x:c>
      <x:c r="Z69" s="125">
        <x:v>3.658753911152747</x:v>
      </x:c>
      <x:c r="AA69" t="s">
        <x:v>46</x:v>
      </x:c>
      <x:c r="AB69" s="61">
        <x:v>-24.236339097148623</x:v>
      </x:c>
      <x:c r="AC69" s="125">
        <x:v>3.2166676668729175</x:v>
      </x:c>
      <x:c r="AD69" t="s">
        <x:v>46</x:v>
      </x:c>
      <x:c r="AE69" s="61">
        <x:v>-4.487130605704138</x:v>
      </x:c>
      <x:c r="AF69" s="125">
        <x:v>2.6543865778811502</x:v>
      </x:c>
      <x:c r="AG69" t="s">
        <x:v>46</x:v>
      </x:c>
      <x:c r="AH69" s="61">
        <x:v>585.60287099232937</x:v>
      </x:c>
      <x:c r="AI69" s="125">
        <x:v>4.6396183723112738</x:v>
      </x:c>
      <x:c r="AJ69" t="s">
        <x:v>46</x:v>
      </x:c>
      <x:c r="AK69" s="61">
        <x:v>584.63062036353313</x:v>
      </x:c>
      <x:c r="AL69" s="125">
        <x:v>4.0623895289645082</x:v>
      </x:c>
      <x:c r="AM69" t="s">
        <x:v>46</x:v>
      </x:c>
      <x:c r="AN69" s="61">
        <x:v>-0.97225062879624602</x:v>
      </x:c>
      <x:c r="AO69" s="125">
        <x:v>6.4206341367932165</x:v>
      </x:c>
      <x:c r="AP69" s="42" t="s">
        <x:v>46</x:v>
      </x:c>
      <x:c r="AQ69" s="61">
        <x:v>-1.0486025131764831</x:v>
      </x:c>
      <x:c r="AR69" s="125">
        <x:v>6.3034224609000509</x:v>
      </x:c>
      <x:c r="AS69" s="42" t="s">
        <x:v>46</x:v>
      </x:c>
      <x:c r="AT69" s="61">
        <x:v>527.3606208672096</x:v>
      </x:c>
      <x:c r="AU69" s="125">
        <x:v>3.1627732994190505</x:v>
      </x:c>
      <x:c r="AV69" t="s">
        <x:v>46</x:v>
      </x:c>
      <x:c r="AW69" s="61">
        <x:v>522.36671894981123</x:v>
      </x:c>
      <x:c r="AX69" s="125">
        <x:v>4.1769186529015503</x:v>
      </x:c>
      <x:c r="AY69" t="s">
        <x:v>46</x:v>
      </x:c>
      <x:c r="AZ69" s="61">
        <x:v>-4.9939019173983183</x:v>
      </x:c>
      <x:c r="BA69" s="125">
        <x:v>5.2074911240356014</x:v>
      </x:c>
      <x:c r="BB69" s="83" t="s">
        <x:v>46</x:v>
      </x:c>
      <x:c r="BC69" s="61">
        <x:v>-5.7403636879931419</x:v>
      </x:c>
      <x:c r="BD69" s="86">
        <x:v>5.1881366328942793</x:v>
      </x:c>
      <x:c r="BE69" s="44" t="s">
        <x:v>46</x:v>
      </x:c>
    </x:row>
    <x:row r="70" spans="1:57" x14ac:dyDescent="0.2">
      <x:c r="A70" s="111" t="s">
        <x:v>170</x:v>
      </x:c>
      <x:c r="B70" s="61">
        <x:v>408.6874321942563</x:v>
      </x:c>
      <x:c r="C70" s="125">
        <x:v>2.3964913880092706</x:v>
      </x:c>
      <x:c r="D70" s="61">
        <x:v>6.9652634647992251</x:v>
      </x:c>
      <x:c r="E70" s="125">
        <x:v>3.4450786295979952</x:v>
      </x:c>
      <x:c r="F70" t="s">
        <x:v>46</x:v>
      </x:c>
      <x:c r="G70" s="61">
        <x:v>2.2797591702955735</x:v>
      </x:c>
      <x:c r="H70" s="125">
        <x:v>2.4516534237857939</x:v>
      </x:c>
      <x:c r="I70" t="s">
        <x:v>46</x:v>
      </x:c>
      <x:c r="J70" s="61">
        <x:v>-9.7199648072417002</x:v>
      </x:c>
      <x:c r="K70" s="125">
        <x:v>1.8848311600794754</x:v>
      </x:c>
      <x:c r="L70" t="s">
        <x:v>46</x:v>
      </x:c>
      <x:c r="M70" s="61">
        <x:v>-8.4813225817665678</x:v>
      </x:c>
      <x:c r="N70" s="125">
        <x:v>1.4885422414965297</x:v>
      </x:c>
      <x:c r="O70" t="s">
        <x:v>46</x:v>
      </x:c>
      <x:c r="P70" s="61">
        <x:v>12.886272907454183</x:v>
      </x:c>
      <x:c r="Q70" s="125">
        <x:v>5.1015888626845705</x:v>
      </x:c>
      <x:c r="R70" t="s">
        <x:v>46</x:v>
      </x:c>
      <x:c r="S70" s="61">
        <x:v>-7.1386589931758557</x:v>
      </x:c>
      <x:c r="T70" s="125">
        <x:v>2.3971062929833824</x:v>
      </x:c>
      <x:c r="U70" t="s">
        <x:v>46</x:v>
      </x:c>
      <x:c r="V70" s="61">
        <x:v>6.6220431042516941</x:v>
      </x:c>
      <x:c r="W70" s="125">
        <x:v>3.4355524079122479</x:v>
      </x:c>
      <x:c r="X70" t="s">
        <x:v>46</x:v>
      </x:c>
      <x:c r="Y70" s="61">
        <x:v>10.905816699042632</x:v>
      </x:c>
      <x:c r="Z70" s="125">
        <x:v>4.0633613723775843</x:v>
      </x:c>
      <x:c r="AA70" t="s">
        <x:v>46</x:v>
      </x:c>
      <x:c r="AB70" s="61">
        <x:v>-6.4126864531583543</x:v>
      </x:c>
      <x:c r="AC70" s="125">
        <x:v>2.3181428124794317</x:v>
      </x:c>
      <x:c r="AD70" t="s">
        <x:v>46</x:v>
      </x:c>
      <x:c r="AE70" s="61">
        <x:v>5.3420099179222378</x:v>
      </x:c>
      <x:c r="AF70" s="125">
        <x:v>2.6786389648918085</x:v>
      </x:c>
      <x:c r="AG70" t="s">
        <x:v>46</x:v>
      </x:c>
      <x:c r="AH70" s="61">
        <x:v>422.27079460111156</x:v>
      </x:c>
      <x:c r="AI70" s="125">
        <x:v>4.7508044354601386</x:v>
      </x:c>
      <x:c r="AJ70" t="s">
        <x:v>46</x:v>
      </x:c>
      <x:c r="AK70" s="61">
        <x:v>427.84537012529302</x:v>
      </x:c>
      <x:c r="AL70" s="125">
        <x:v>9.2091209384857198</x:v>
      </x:c>
      <x:c r="AM70" t="s">
        <x:v>46</x:v>
      </x:c>
      <x:c r="AN70" s="61">
        <x:v>5.5745755241814781</x:v>
      </x:c>
      <x:c r="AO70" s="125">
        <x:v>6.8141607903280867</x:v>
      </x:c>
      <x:c r="AP70" s="42" t="s">
        <x:v>46</x:v>
      </x:c>
      <x:c r="AQ70" s="61">
        <x:v>8.8846336047771413</x:v>
      </x:c>
      <x:c r="AR70" s="125">
        <x:v>6.0642729198902474</x:v>
      </x:c>
      <x:c r="AS70" s="42" t="s">
        <x:v>46</x:v>
      </x:c>
      <x:c r="AT70" s="61">
        <x:v>404.18547717068674</x:v>
      </x:c>
      <x:c r="AU70" s="125">
        <x:v>2.2505833918773699</x:v>
      </x:c>
      <x:c r="AV70" t="s">
        <x:v>46</x:v>
      </x:c>
      <x:c r="AW70" s="61">
        <x:v>402.96565301950722</x:v>
      </x:c>
      <x:c r="AX70" s="125">
        <x:v>4.3260732776654818</x:v>
      </x:c>
      <x:c r="AY70" t="s">
        <x:v>46</x:v>
      </x:c>
      <x:c r="AZ70" s="61">
        <x:v>-1.2198241511795631</x:v>
      </x:c>
      <x:c r="BA70" s="125">
        <x:v>4.3629446413888786</x:v>
      </x:c>
      <x:c r="BB70" s="83" t="s">
        <x:v>46</x:v>
      </x:c>
      <x:c r="BC70" s="61">
        <x:v>-2.2698311298928089</x:v>
      </x:c>
      <x:c r="BD70" s="86">
        <x:v>3.8275472348707749</x:v>
      </x:c>
      <x:c r="BE70" s="44" t="s">
        <x:v>46</x:v>
      </x:c>
    </x:row>
    <x:row r="71" spans="1:57" x14ac:dyDescent="0.2">
      <x:c r="A71" s="111" t="s">
        <x:v>171</x:v>
      </x:c>
      <x:c r="B71" s="61">
        <x:v>466.01611291105684</x:v>
      </x:c>
      <x:c r="C71" s="125">
        <x:v>1.5789621478861158</x:v>
      </x:c>
      <x:c r="D71" s="61">
        <x:v>35.581089580091508</x:v>
      </x:c>
      <x:c r="E71" s="125">
        <x:v>4.2362997812616285</x:v>
      </x:c>
      <x:c r="F71" t="s">
        <x:v>46</x:v>
      </x:c>
      <x:c r="G71" s="61">
        <x:v>29.130888012244629</x:v>
      </x:c>
      <x:c r="H71" s="125">
        <x:v>3.77229777047586</x:v>
      </x:c>
      <x:c r="I71" t="s">
        <x:v>46</x:v>
      </x:c>
      <x:c r="J71" s="61">
        <x:v>-23.971917276578239</x:v>
      </x:c>
      <x:c r="K71" s="125">
        <x:v>1.6633610862459887</x:v>
      </x:c>
      <x:c r="L71" t="s">
        <x:v>46</x:v>
      </x:c>
      <x:c r="M71" s="61">
        <x:v>-20.418958631244301</x:v>
      </x:c>
      <x:c r="N71" s="125">
        <x:v>1.6752434058257395</x:v>
      </x:c>
      <x:c r="O71" t="s">
        <x:v>46</x:v>
      </x:c>
      <x:c r="P71" s="61">
        <x:v>41.73207726579983</x:v>
      </x:c>
      <x:c r="Q71" s="125">
        <x:v>4.4941002713514413</x:v>
      </x:c>
      <x:c r="R71" t="s">
        <x:v>46</x:v>
      </x:c>
      <x:c r="S71" s="61">
        <x:v>-28.743059997172232</x:v>
      </x:c>
      <x:c r="T71" s="125">
        <x:v>4.7091875308150604</x:v>
      </x:c>
      <x:c r="U71" t="s">
        <x:v>46</x:v>
      </x:c>
      <x:c r="V71" s="61">
        <x:v>31.642042591074144</x:v>
      </x:c>
      <x:c r="W71" s="125">
        <x:v>4.250403662321637</x:v>
      </x:c>
      <x:c r="X71" t="s">
        <x:v>46</x:v>
      </x:c>
      <x:c r="Y71" s="61">
        <x:v>35.57212317520878</x:v>
      </x:c>
      <x:c r="Z71" s="125">
        <x:v>4.5905431143369277</x:v>
      </x:c>
      <x:c r="AA71" t="s">
        <x:v>46</x:v>
      </x:c>
      <x:c r="AB71" s="61">
        <x:v>-26.896424690197506</x:v>
      </x:c>
      <x:c r="AC71" s="125">
        <x:v>4.5587279344385081</x:v>
      </x:c>
      <x:c r="AD71" t="s">
        <x:v>46</x:v>
      </x:c>
      <x:c r="AE71" s="61">
        <x:v>27.503890950289616</x:v>
      </x:c>
      <x:c r="AF71" s="125">
        <x:v>4.086050986543718</x:v>
      </x:c>
      <x:c r="AG71" t="s">
        <x:v>46</x:v>
      </x:c>
      <x:c r="AH71" s="61">
        <x:v>506.48408663637292</x:v>
      </x:c>
      <x:c r="AI71" s="125">
        <x:v>6.8751418471790799</x:v>
      </x:c>
      <x:c r="AJ71" t="s">
        <x:v>46</x:v>
      </x:c>
      <x:c r="AK71" s="61">
        <x:v>526.6239984337634</x:v>
      </x:c>
      <x:c r="AL71" s="125">
        <x:v>5.4290135088038651</x:v>
      </x:c>
      <x:c r="AM71" t="s">
        <x:v>46</x:v>
      </x:c>
      <x:c r="AN71" s="61">
        <x:v>20.139911797390546</x:v>
      </x:c>
      <x:c r="AO71" s="125">
        <x:v>9.8977069318168063</x:v>
      </x:c>
      <x:c r="AP71" s="42" t="s">
        <x:v>46</x:v>
      </x:c>
      <x:c r="AQ71" s="61">
        <x:v>13.811139642903917</x:v>
      </x:c>
      <x:c r="AR71" s="125">
        <x:v>9.4089436885361408</x:v>
      </x:c>
      <x:c r="AS71" s="42" t="s">
        <x:v>46</x:v>
      </x:c>
      <x:c r="AT71" s="61">
        <x:v>427.8236836968922</x:v>
      </x:c>
      <x:c r="AU71" s="125">
        <x:v>5.6615353516180367</x:v>
      </x:c>
      <x:c r="AV71" t="s">
        <x:v>46</x:v>
      </x:c>
      <x:c r="AW71" s="61">
        <x:v>464.75252991607579</x:v>
      </x:c>
      <x:c r="AX71" s="125">
        <x:v>4.9994554534585474</x:v>
      </x:c>
      <x:c r="AY71" t="s">
        <x:v>46</x:v>
      </x:c>
      <x:c r="AZ71" s="61">
        <x:v>36.928846219183569</x:v>
      </x:c>
      <x:c r="BA71" s="125">
        <x:v>7.0320672323749474</x:v>
      </x:c>
      <x:c r="BB71" s="83" t="s">
        <x:v>46</x:v>
      </x:c>
      <x:c r="BC71" s="61">
        <x:v>35.253112269289076</x:v>
      </x:c>
      <x:c r="BD71" s="86">
        <x:v>7.0787433831017132</x:v>
      </x:c>
      <x:c r="BE71" s="44" t="s">
        <x:v>46</x:v>
      </x:c>
    </x:row>
    <x:row r="72" spans="1:57" x14ac:dyDescent="0.2">
      <x:c r="A72" s="111" t="s">
        <x:v>172</x:v>
      </x:c>
      <x:c r="B72" s="61">
        <x:v>414.19806319763069</x:v>
      </x:c>
      <x:c r="C72" s="125">
        <x:v>2.3073942073759923</x:v>
      </x:c>
      <x:c r="D72" s="61">
        <x:v>-5.1129158190026285</x:v>
      </x:c>
      <x:c r="E72" s="125">
        <x:v>2.6803911640460494</x:v>
      </x:c>
      <x:c r="F72" t="s">
        <x:v>46</x:v>
      </x:c>
      <x:c r="G72" s="61">
        <x:v>-7.1328548452500273</x:v>
      </x:c>
      <x:c r="H72" s="125">
        <x:v>2.3234502731969453</x:v>
      </x:c>
      <x:c r="I72" t="s">
        <x:v>46</x:v>
      </x:c>
      <x:c r="J72" s="61">
        <x:v>-22.146081411034377</x:v>
      </x:c>
      <x:c r="K72" s="125">
        <x:v>1.4027751598076628</x:v>
      </x:c>
      <x:c r="L72" t="s">
        <x:v>46</x:v>
      </x:c>
      <x:c r="M72" s="61">
        <x:v>-18.823813187138963</x:v>
      </x:c>
      <x:c r="N72" s="125">
        <x:v>1.082469101198362</x:v>
      </x:c>
      <x:c r="O72" t="s">
        <x:v>46</x:v>
      </x:c>
      <x:c r="P72" s="61">
        <x:v>47.537864065544973</x:v>
      </x:c>
      <x:c r="Q72" s="125">
        <x:v>3.600850952726963</x:v>
      </x:c>
      <x:c r="R72" t="s">
        <x:v>46</x:v>
      </x:c>
      <x:c r="S72" s="61">
        <x:v>-14.399592971855766</x:v>
      </x:c>
      <x:c r="T72" s="125">
        <x:v>2.8551605440200678</x:v>
      </x:c>
      <x:c r="U72" t="s">
        <x:v>46</x:v>
      </x:c>
      <x:c r="V72" s="61">
        <x:v>-5.0672160672206008</x:v>
      </x:c>
      <x:c r="W72" s="125">
        <x:v>2.8205766479263672</x:v>
      </x:c>
      <x:c r="X72" t="s">
        <x:v>46</x:v>
      </x:c>
      <x:c r="Y72" s="61">
        <x:v>39.38249093413301</x:v>
      </x:c>
      <x:c r="Z72" s="125">
        <x:v>3.1635340003211474</x:v>
      </x:c>
      <x:c r="AA72" t="s">
        <x:v>46</x:v>
      </x:c>
      <x:c r="AB72" s="61">
        <x:v>-14.303722119662446</x:v>
      </x:c>
      <x:c r="AC72" s="125">
        <x:v>2.4399697160001872</x:v>
      </x:c>
      <x:c r="AD72" t="s">
        <x:v>46</x:v>
      </x:c>
      <x:c r="AE72" s="61">
        <x:v>-6.263501322931317</x:v>
      </x:c>
      <x:c r="AF72" s="125">
        <x:v>2.4519939797721566</x:v>
      </x:c>
      <x:c r="AG72" t="s">
        <x:v>46</x:v>
      </x:c>
      <x:c r="AH72" s="61">
        <x:v>462.80430282400988</x:v>
      </x:c>
      <x:c r="AI72" s="125">
        <x:v>4.4672753202392164</x:v>
      </x:c>
      <x:c r="AJ72" t="s">
        <x:v>46</x:v>
      </x:c>
      <x:c r="AK72" s="61">
        <x:v>454.20054013681602</x:v>
      </x:c>
      <x:c r="AL72" s="125">
        <x:v>5.8146973730320344</x:v>
      </x:c>
      <x:c r="AM72" t="s">
        <x:v>46</x:v>
      </x:c>
      <x:c r="AN72" s="61">
        <x:v>-8.6037626871938357</x:v>
      </x:c>
      <x:c r="AO72" s="125">
        <x:v>5.9451139706442477</x:v>
      </x:c>
      <x:c r="AP72" s="42" t="s">
        <x:v>46</x:v>
      </x:c>
      <x:c r="AQ72" s="61">
        <x:v>-7.9836999515209826</x:v>
      </x:c>
      <x:c r="AR72" s="125">
        <x:v>4.6831597779682061</x:v>
      </x:c>
      <x:c r="AS72" s="42" t="s">
        <x:v>46</x:v>
      </x:c>
      <x:c r="AT72" s="61">
        <x:v>400.25124372289815</x:v>
      </x:c>
      <x:c r="AU72" s="125">
        <x:v>3.4362152472730836</x:v>
      </x:c>
      <x:c r="AV72" t="s">
        <x:v>46</x:v>
      </x:c>
      <x:c r="AW72" s="61">
        <x:v>393.39081154363339</x:v>
      </x:c>
      <x:c r="AX72" s="125">
        <x:v>4.1289953835453836</x:v>
      </x:c>
      <x:c r="AY72" t="s">
        <x:v>46</x:v>
      </x:c>
      <x:c r="AZ72" s="61">
        <x:v>-6.8604321792647855</x:v>
      </x:c>
      <x:c r="BA72" s="125">
        <x:v>4.7747531716248544</x:v>
      </x:c>
      <x:c r="BB72" s="83" t="s">
        <x:v>46</x:v>
      </x:c>
      <x:c r="BC72" s="61">
        <x:v>-9.0768182647039879</x:v>
      </x:c>
      <x:c r="BD72" s="86">
        <x:v>4.5592408896499368</x:v>
      </x:c>
      <x:c r="BE72" s="44" t="s">
        <x:v>46</x:v>
      </x:c>
    </x:row>
    <x:row r="73" spans="1:57" x14ac:dyDescent="0.2">
      <x:c r="A73" s="111" t="s">
        <x:v>173</x:v>
      </x:c>
      <x:c r="B73" s="61">
        <x:v>424.59312854284474</x:v>
      </x:c>
      <x:c r="C73" s="125">
        <x:v>2.5736123751348936</x:v>
      </x:c>
      <x:c r="D73" s="61">
        <x:v>21.314260273868094</x:v>
      </x:c>
      <x:c r="E73" s="125">
        <x:v>2.6006795625793782</x:v>
      </x:c>
      <x:c r="F73" t="s">
        <x:v>46</x:v>
      </x:c>
      <x:c r="G73" s="61">
        <x:v>14.923720223038348</x:v>
      </x:c>
      <x:c r="H73" s="125">
        <x:v>2.2554062220794964</x:v>
      </x:c>
      <x:c r="I73" t="s">
        <x:v>46</x:v>
      </x:c>
      <x:c r="J73" s="61">
        <x:v>-14.356746289335362</x:v>
      </x:c>
      <x:c r="K73" s="125">
        <x:v>1.153226258762504</x:v>
      </x:c>
      <x:c r="L73" t="s">
        <x:v>46</x:v>
      </x:c>
      <x:c r="M73" s="61">
        <x:v>-13.334575607659364</x:v>
      </x:c>
      <x:c r="N73" s="125">
        <x:v>0.9428518771228559</x:v>
      </x:c>
      <x:c r="O73" t="s">
        <x:v>46</x:v>
      </x:c>
      <x:c r="P73" s="61">
        <x:v>27.13843378466429</x:v>
      </x:c>
      <x:c r="Q73" s="125">
        <x:v>3.427690737344165</x:v>
      </x:c>
      <x:c r="R73" t="s">
        <x:v>46</x:v>
      </x:c>
      <x:c r="S73" s="61">
        <x:v>-17.858309850333349</x:v>
      </x:c>
      <x:c r="T73" s="125">
        <x:v>2.6325264545020723</x:v>
      </x:c>
      <x:c r="U73" t="s">
        <x:v>46</x:v>
      </x:c>
      <x:c r="V73" s="61">
        <x:v>21.703152002571802</x:v>
      </x:c>
      <x:c r="W73" s="125">
        <x:v>2.5562327709868775</x:v>
      </x:c>
      <x:c r="X73" t="s">
        <x:v>46</x:v>
      </x:c>
      <x:c r="Y73" s="61">
        <x:v>22.41581758113557</x:v>
      </x:c>
      <x:c r="Z73" s="125">
        <x:v>2.8664179677519508</x:v>
      </x:c>
      <x:c r="AA73" t="s">
        <x:v>46</x:v>
      </x:c>
      <x:c r="AB73" s="61">
        <x:v>-17.296721190354948</x:v>
      </x:c>
      <x:c r="AC73" s="125">
        <x:v>2.3854392599465628</x:v>
      </x:c>
      <x:c r="AD73" t="s">
        <x:v>46</x:v>
      </x:c>
      <x:c r="AE73" s="61">
        <x:v>17.644943784805207</x:v>
      </x:c>
      <x:c r="AF73" s="125">
        <x:v>2.3084475030464904</x:v>
      </x:c>
      <x:c r="AG73" t="s">
        <x:v>46</x:v>
      </x:c>
      <x:c r="AH73" s="61">
        <x:v>444.76795054540418</x:v>
      </x:c>
      <x:c r="AI73" s="125">
        <x:v>4.1680009587640416</x:v>
      </x:c>
      <x:c r="AJ73" t="s">
        <x:v>46</x:v>
      </x:c>
      <x:c r="AK73" s="61">
        <x:v>473.04822749155142</x:v>
      </x:c>
      <x:c r="AL73" s="125">
        <x:v>5.595907193937494</x:v>
      </x:c>
      <x:c r="AM73" t="s">
        <x:v>46</x:v>
      </x:c>
      <x:c r="AN73" s="61">
        <x:v>28.280276946147218</x:v>
      </x:c>
      <x:c r="AO73" s="125">
        <x:v>4.8858534292671889</x:v>
      </x:c>
      <x:c r="AP73" s="42" t="s">
        <x:v>46</x:v>
      </x:c>
      <x:c r="AQ73" s="61">
        <x:v>20.647201556436315</x:v>
      </x:c>
      <x:c r="AR73" s="125">
        <x:v>4.1378615657357463</x:v>
      </x:c>
      <x:c r="AS73" s="42" t="s">
        <x:v>46</x:v>
      </x:c>
      <x:c r="AT73" s="61">
        <x:v>406.22401848143363</x:v>
      </x:c>
      <x:c r="AU73" s="125">
        <x:v>3.1198328886008446</x:v>
      </x:c>
      <x:c r="AV73" t="s">
        <x:v>46</x:v>
      </x:c>
      <x:c r="AW73" s="61">
        <x:v>420.65630741949303</x:v>
      </x:c>
      <x:c r="AX73" s="125">
        <x:v>4.3223009985768703</x:v>
      </x:c>
      <x:c r="AY73" t="s">
        <x:v>46</x:v>
      </x:c>
      <x:c r="AZ73" s="61">
        <x:v>14.432288938059367</x:v>
      </x:c>
      <x:c r="BA73" s="125">
        <x:v>4.853789153686134</x:v>
      </x:c>
      <x:c r="BB73" s="83" t="s">
        <x:v>46</x:v>
      </x:c>
      <x:c r="BC73" s="61">
        <x:v>13.454301144131955</x:v>
      </x:c>
      <x:c r="BD73" s="86">
        <x:v>4.4522537806033533</x:v>
      </x:c>
      <x:c r="BE73" s="44" t="s">
        <x:v>46</x:v>
      </x:c>
    </x:row>
    <x:row r="74" spans="1:57" x14ac:dyDescent="0.2">
      <x:c r="A74" s="111" t="s">
        <x:v>174</x:v>
      </x:c>
      <x:c r="B74" s="61">
        <x:v>405.60117333799371</x:v>
      </x:c>
      <x:c r="C74" s="125">
        <x:v>1.115954898063525</x:v>
      </x:c>
      <x:c r="D74" s="61">
        <x:v>5.6393618851222662</x:v>
      </x:c>
      <x:c r="E74" s="125">
        <x:v>2.5798716581958283</x:v>
      </x:c>
      <x:c r="F74" t="s">
        <x:v>46</x:v>
      </x:c>
      <x:c r="G74" s="61">
        <x:v>3.3819648490987655</x:v>
      </x:c>
      <x:c r="H74" s="125">
        <x:v>2.5385844535975854</x:v>
      </x:c>
      <x:c r="I74" t="s">
        <x:v>46</x:v>
      </x:c>
      <x:c r="J74" s="61">
        <x:v>-16.953854091679197</x:v>
      </x:c>
      <x:c r="K74" s="125">
        <x:v>1.0603425555100325</x:v>
      </x:c>
      <x:c r="L74" t="s">
        <x:v>46</x:v>
      </x:c>
      <x:c r="M74" s="61">
        <x:v>-14.665765705977135</x:v>
      </x:c>
      <x:c r="N74" s="125">
        <x:v>0.99563811251713186</x:v>
      </x:c>
      <x:c r="O74" t="s">
        <x:v>46</x:v>
      </x:c>
      <x:c r="P74" s="61">
        <x:v>34.554206301115165</x:v>
      </x:c>
      <x:c r="Q74" s="125">
        <x:v>2.8736754327920631</x:v>
      </x:c>
      <x:c r="R74" t="s">
        <x:v>46</x:v>
      </x:c>
      <x:c r="S74" s="61">
        <x:v>-20.726596226301002</x:v>
      </x:c>
      <x:c r="T74" s="125">
        <x:v>3.3233300161993542</x:v>
      </x:c>
      <x:c r="U74" t="s">
        <x:v>46</x:v>
      </x:c>
      <x:c r="V74" s="61">
        <x:v>5.9566490526479283</x:v>
      </x:c>
      <x:c r="W74" s="125">
        <x:v>2.6704097311008788</x:v>
      </x:c>
      <x:c r="X74" t="s">
        <x:v>46</x:v>
      </x:c>
      <x:c r="Y74" s="61">
        <x:v>29.218656103122683</x:v>
      </x:c>
      <x:c r="Z74" s="125">
        <x:v>2.5941303078976468</x:v>
      </x:c>
      <x:c r="AA74" t="s">
        <x:v>46</x:v>
      </x:c>
      <x:c r="AB74" s="61">
        <x:v>-19.91523308924469</x:v>
      </x:c>
      <x:c r="AC74" s="125">
        <x:v>3.47560488064433</x:v>
      </x:c>
      <x:c r="AD74" t="s">
        <x:v>46</x:v>
      </x:c>
      <x:c r="AE74" s="61">
        <x:v>5.271575871587828</x:v>
      </x:c>
      <x:c r="AF74" s="125">
        <x:v>2.7166423614386086</x:v>
      </x:c>
      <x:c r="AG74" t="s">
        <x:v>46</x:v>
      </x:c>
      <x:c r="AH74" s="61">
        <x:v>444.14374875426086</x:v>
      </x:c>
      <x:c r="AI74" s="125">
        <x:v>3.0341802311853363</x:v>
      </x:c>
      <x:c r="AJ74" t="s">
        <x:v>46</x:v>
      </x:c>
      <x:c r="AK74" s="61">
        <x:v>451.08483631834338</x:v>
      </x:c>
      <x:c r="AL74" s="125">
        <x:v>4.0449225065489207</x:v>
      </x:c>
      <x:c r="AM74" t="s">
        <x:v>46</x:v>
      </x:c>
      <x:c r="AN74" s="61">
        <x:v>6.9410875640825225</x:v>
      </x:c>
      <x:c r="AO74" s="125">
        <x:v>5.3496575155206338</x:v>
      </x:c>
      <x:c r="AP74" s="42" t="s">
        <x:v>46</x:v>
      </x:c>
      <x:c r="AQ74" s="61">
        <x:v>8.3580405224713044</x:v>
      </x:c>
      <x:c r="AR74" s="125">
        <x:v>5.0412304103757988</x:v>
      </x:c>
      <x:c r="AS74" s="42" t="s">
        <x:v>46</x:v>
      </x:c>
      <x:c r="AT74" s="61">
        <x:v>393.56828331776882</x:v>
      </x:c>
      <x:c r="AU74" s="125">
        <x:v>3.2706478273590478</x:v>
      </x:c>
      <x:c r="AV74" t="s">
        <x:v>46</x:v>
      </x:c>
      <x:c r="AW74" s="61">
        <x:v>390.64794690983274</x:v>
      </x:c>
      <x:c r="AX74" s="125">
        <x:v>3.3099296534022287</x:v>
      </x:c>
      <x:c r="AY74" t="s">
        <x:v>46</x:v>
      </x:c>
      <x:c r="AZ74" s="61">
        <x:v>-2.9203364079359972</x:v>
      </x:c>
      <x:c r="BA74" s="125">
        <x:v>4.4770494893997013</x:v>
      </x:c>
      <x:c r="BB74" s="83" t="s">
        <x:v>46</x:v>
      </x:c>
      <x:c r="BC74" s="61">
        <x:v>-3.4439859087834104</x:v>
      </x:c>
      <x:c r="BD74" s="86">
        <x:v>4.4961071806817481</x:v>
      </x:c>
      <x:c r="BE74" s="44" t="s">
        <x:v>46</x:v>
      </x:c>
    </x:row>
    <x:row r="75" spans="1:57" x14ac:dyDescent="0.2">
      <x:c r="A75" s="111" t="s">
        <x:v>175</x:v>
      </x:c>
      <x:c r="B75" s="61">
        <x:v>364.76624069603258</x:v>
      </x:c>
      <x:c r="C75" s="125">
        <x:v>3.3503107306516235</x:v>
      </x:c>
      <x:c r="D75" s="61">
        <x:v>0.47780235814248134</x:v>
      </x:c>
      <x:c r="E75" s="125">
        <x:v>2.2268185977275827</x:v>
      </x:c>
      <x:c r="F75" t="s">
        <x:v>46</x:v>
      </x:c>
      <x:c r="G75" s="61">
        <x:v>0.13321436174545739</x:v>
      </x:c>
      <x:c r="H75" s="125">
        <x:v>1.9121348901247444</x:v>
      </x:c>
      <x:c r="I75" t="s">
        <x:v>46</x:v>
      </x:c>
      <x:c r="J75" s="61">
        <x:v>-9.1367063683813061</x:v>
      </x:c>
      <x:c r="K75" s="125">
        <x:v>1.0565349840492675</x:v>
      </x:c>
      <x:c r="L75" t="s">
        <x:v>90</x:v>
      </x:c>
      <x:c r="M75" s="61">
        <x:v>-7.3769992330690375</x:v>
      </x:c>
      <x:c r="N75" s="125">
        <x:v>0.89786909476114951</x:v>
      </x:c>
      <x:c r="O75" t="s">
        <x:v>90</x:v>
      </x:c>
      <x:c r="P75" s="61">
        <x:v>10.099170374204812</x:v>
      </x:c>
      <x:c r="Q75" s="125">
        <x:v>3.1595102631863403</x:v>
      </x:c>
      <x:c r="R75" t="s">
        <x:v>90</x:v>
      </x:c>
      <x:c r="S75" s="61">
        <x:v>-13.594876993735122</x:v>
      </x:c>
      <x:c r="T75" s="125">
        <x:v>2.39583727225151</x:v>
      </x:c>
      <x:c r="U75" t="s">
        <x:v>90</x:v>
      </x:c>
      <x:c r="V75" s="61">
        <x:v>0.37046470406865301</x:v>
      </x:c>
      <x:c r="W75" s="125">
        <x:v>2.655864761327158</x:v>
      </x:c>
      <x:c r="X75" t="s">
        <x:v>90</x:v>
      </x:c>
      <x:c r="Y75" s="61">
        <x:v>8.854816054605438</x:v>
      </x:c>
      <x:c r="Z75" s="125">
        <x:v>2.9596333121177461</x:v>
      </x:c>
      <x:c r="AA75" t="s">
        <x:v>90</x:v>
      </x:c>
      <x:c r="AB75" s="61">
        <x:v>-12.397014390791774</x:v>
      </x:c>
      <x:c r="AC75" s="125">
        <x:v>2.2701585075709065</x:v>
      </x:c>
      <x:c r="AD75" t="s">
        <x:v>90</x:v>
      </x:c>
      <x:c r="AE75" s="61">
        <x:v>-0.29929860381066103</x:v>
      </x:c>
      <x:c r="AF75" s="125">
        <x:v>2.436923062040194</x:v>
      </x:c>
      <x:c r="AG75" t="s">
        <x:v>90</x:v>
      </x:c>
      <x:c r="AH75" s="61">
        <x:v>381.47380333818364</x:v>
      </x:c>
      <x:c r="AI75" s="125">
        <x:v>5.271651830193</x:v>
      </x:c>
      <x:c r="AJ75" t="s">
        <x:v>46</x:v>
      </x:c>
      <x:c r="AK75" s="61">
        <x:v>386.67693795355467</x:v>
      </x:c>
      <x:c r="AL75" s="125">
        <x:v>4.9494197861632685</x:v>
      </x:c>
      <x:c r="AM75" t="s">
        <x:v>46</x:v>
      </x:c>
      <x:c r="AN75" s="61">
        <x:v>5.2031346153710389</x:v>
      </x:c>
      <x:c r="AO75" s="125">
        <x:v>5.3251135066152866</x:v>
      </x:c>
      <x:c r="AP75" s="42" t="s">
        <x:v>46</x:v>
      </x:c>
      <x:c r="AQ75" s="61">
        <x:v>4.8520946250052122</x:v>
      </x:c>
      <x:c r="AR75" s="125">
        <x:v>4.8030812408605721</x:v>
      </x:c>
      <x:c r="AS75" s="42" t="s">
        <x:v>46</x:v>
      </x:c>
      <x:c r="AT75" s="61">
        <x:v>364.34484221892865</x:v>
      </x:c>
      <x:c r="AU75" s="125">
        <x:v>3.5868166332137714</x:v>
      </x:c>
      <x:c r="AV75" t="s">
        <x:v>46</x:v>
      </x:c>
      <x:c r="AW75" s="61">
        <x:v>356.07790202850759</x:v>
      </x:c>
      <x:c r="AX75" s="125">
        <x:v>4.4708367625160905</x:v>
      </x:c>
      <x:c r="AY75" t="s">
        <x:v>46</x:v>
      </x:c>
      <x:c r="AZ75" s="61">
        <x:v>-8.2669401904211153</x:v>
      </x:c>
      <x:c r="BA75" s="125">
        <x:v>3.8281558979216532</x:v>
      </x:c>
      <x:c r="BB75" s="83" t="s">
        <x:v>46</x:v>
      </x:c>
      <x:c r="BC75" s="61">
        <x:v>-8.7222876594671988</x:v>
      </x:c>
      <x:c r="BD75" s="86">
        <x:v>3.6741855407729163</x:v>
      </x:c>
      <x:c r="BE75" s="44" t="s">
        <x:v>46</x:v>
      </x:c>
    </x:row>
    <x:row r="76" spans="1:57" x14ac:dyDescent="0.2">
      <x:c r="A76" s="111" t="s">
        <x:v>176</x:v>
      </x:c>
      <x:c r="B76" s="61">
        <x:v>388.57550678326209</x:v>
      </x:c>
      <x:c r="C76" s="125">
        <x:v>0.86900696784109177</x:v>
      </x:c>
      <x:c r="D76" s="61">
        <x:v>19.173511082129817</x:v>
      </x:c>
      <x:c r="E76" s="125">
        <x:v>2.7219391914752493</x:v>
      </x:c>
      <x:c r="F76" t="s">
        <x:v>46</x:v>
      </x:c>
      <x:c r="G76" s="61">
        <x:v>13.744695843397395</x:v>
      </x:c>
      <x:c r="H76" s="125">
        <x:v>2.3092899258481667</x:v>
      </x:c>
      <x:c r="I76" t="s">
        <x:v>46</x:v>
      </x:c>
      <x:c r="J76" s="61">
        <x:v>-12.392694508100497</x:v>
      </x:c>
      <x:c r="K76" s="125">
        <x:v>1.1854359900200762</x:v>
      </x:c>
      <x:c r="L76" t="s">
        <x:v>90</x:v>
      </x:c>
      <x:c r="M76" s="61">
        <x:v>-10.19803286623366</x:v>
      </x:c>
      <x:c r="N76" s="125">
        <x:v>1.0575174580416344</x:v>
      </x:c>
      <x:c r="O76" t="s">
        <x:v>90</x:v>
      </x:c>
      <x:c r="P76" s="61">
        <x:v>22.830733187534111</x:v>
      </x:c>
      <x:c r="Q76" s="125">
        <x:v>3.5249432944073118</x:v>
      </x:c>
      <x:c r="R76" t="s">
        <x:v>90</x:v>
      </x:c>
      <x:c r="S76" s="61">
        <x:v>-16.725975025019384</x:v>
      </x:c>
      <x:c r="T76" s="125">
        <x:v>3.0775826551104259</x:v>
      </x:c>
      <x:c r="U76" t="s">
        <x:v>90</x:v>
      </x:c>
      <x:c r="V76" s="61">
        <x:v>20.681681019550322</x:v>
      </x:c>
      <x:c r="W76" s="125">
        <x:v>2.7339026768834507</x:v>
      </x:c>
      <x:c r="X76" t="s">
        <x:v>90</x:v>
      </x:c>
      <x:c r="Y76" s="61">
        <x:v>17.786968817059329</x:v>
      </x:c>
      <x:c r="Z76" s="125">
        <x:v>3.362728945329224</x:v>
      </x:c>
      <x:c r="AA76" t="s">
        <x:v>90</x:v>
      </x:c>
      <x:c r="AB76" s="61">
        <x:v>-14.148802437347895</x:v>
      </x:c>
      <x:c r="AC76" s="125">
        <x:v>2.8663324404984367</x:v>
      </x:c>
      <x:c r="AD76" t="s">
        <x:v>90</x:v>
      </x:c>
      <x:c r="AE76" s="61">
        <x:v>17.751926576808088</x:v>
      </x:c>
      <x:c r="AF76" s="125">
        <x:v>2.6322373123054907</x:v>
      </x:c>
      <x:c r="AG76" t="s">
        <x:v>90</x:v>
      </x:c>
      <x:c r="AH76" s="61">
        <x:v>411.04862415519057</x:v>
      </x:c>
      <x:c r="AI76" s="125">
        <x:v>3.7243116750367071</x:v>
      </x:c>
      <x:c r="AJ76" t="s">
        <x:v>46</x:v>
      </x:c>
      <x:c r="AK76" s="61">
        <x:v>443.92985589875883</x:v>
      </x:c>
      <x:c r="AL76" s="125">
        <x:v>4.0579853156075671</x:v>
      </x:c>
      <x:c r="AM76" t="s">
        <x:v>46</x:v>
      </x:c>
      <x:c r="AN76" s="61">
        <x:v>32.881231743568257</x:v>
      </x:c>
      <x:c r="AO76" s="125">
        <x:v>5.1690572920801614</x:v>
      </x:c>
      <x:c r="AP76" s="42" t="s">
        <x:v>46</x:v>
      </x:c>
      <x:c r="AQ76" s="61">
        <x:v>28.254154849222893</x:v>
      </x:c>
      <x:c r="AR76" s="125">
        <x:v>5.0981201955663504</x:v>
      </x:c>
      <x:c r="AS76" s="42" t="s">
        <x:v>46</x:v>
      </x:c>
      <x:c r="AT76" s="61">
        <x:v>380.02253853959087</x:v>
      </x:c>
      <x:c r="AU76" s="125">
        <x:v>2.7149735059564524</x:v>
      </x:c>
      <x:c r="AV76" t="s">
        <x:v>46</x:v>
      </x:c>
      <x:c r="AW76" s="61">
        <x:v>391.19006906816298</x:v>
      </x:c>
      <x:c r="AX76" s="125">
        <x:v>3.9092964642216002</x:v>
      </x:c>
      <x:c r="AY76" t="s">
        <x:v>46</x:v>
      </x:c>
      <x:c r="AZ76" s="61">
        <x:v>11.167530528572001</x:v>
      </x:c>
      <x:c r="BA76" s="125">
        <x:v>4.5461867296341119</x:v>
      </x:c>
      <x:c r="BB76" s="83" t="s">
        <x:v>46</x:v>
      </x:c>
      <x:c r="BC76" s="61">
        <x:v>7.9835241498379848</x:v>
      </x:c>
      <x:c r="BD76" s="86">
        <x:v>4.5131959737979734</x:v>
      </x:c>
      <x:c r="BE76" s="44" t="s">
        <x:v>46</x:v>
      </x:c>
    </x:row>
    <x:row r="77" spans="1:57" x14ac:dyDescent="0.2">
      <x:c r="A77" s="111" t="s">
        <x:v>177</x:v>
      </x:c>
      <x:c r="B77" s="61">
        <x:v>365.74667644248541</x:v>
      </x:c>
      <x:c r="C77" s="125">
        <x:v>1.8394200588051235</x:v>
      </x:c>
      <x:c r="D77" s="61">
        <x:v>1.6838234559131218</x:v>
      </x:c>
      <x:c r="E77" s="125">
        <x:v>2.0837540923394817</x:v>
      </x:c>
      <x:c r="F77" t="s">
        <x:v>46</x:v>
      </x:c>
      <x:c r="G77" s="61">
        <x:v>-1.7807077587082727</x:v>
      </x:c>
      <x:c r="H77" s="125">
        <x:v>2.0836284899899327</x:v>
      </x:c>
      <x:c r="I77" t="s">
        <x:v>46</x:v>
      </x:c>
      <x:c r="J77" s="61">
        <x:v>-12.484960022091109</x:v>
      </x:c>
      <x:c r="K77" s="125">
        <x:v>1.0973693927962396</x:v>
      </x:c>
      <x:c r="L77" t="s">
        <x:v>46</x:v>
      </x:c>
      <x:c r="M77" s="61">
        <x:v>-10.718537065196299</x:v>
      </x:c>
      <x:c r="N77" s="125">
        <x:v>0.89723104476324511</x:v>
      </x:c>
      <x:c r="O77" t="s">
        <x:v>46</x:v>
      </x:c>
      <x:c r="P77" s="61">
        <x:v>17.715204728460858</x:v>
      </x:c>
      <x:c r="Q77" s="125">
        <x:v>3.2561399040757397</x:v>
      </x:c>
      <x:c r="R77" t="s">
        <x:v>46</x:v>
      </x:c>
      <x:c r="S77" s="61">
        <x:v>-14.597071398470701</x:v>
      </x:c>
      <x:c r="T77" s="125">
        <x:v>2.4022300863327084</x:v>
      </x:c>
      <x:c r="U77" t="s">
        <x:v>46</x:v>
      </x:c>
      <x:c r="V77" s="61">
        <x:v>2.8156734834625787</x:v>
      </x:c>
      <x:c r="W77" s="125">
        <x:v>2.1702369832012556</x:v>
      </x:c>
      <x:c r="X77" t="s">
        <x:v>46</x:v>
      </x:c>
      <x:c r="Y77" s="61">
        <x:v>15.956175696328822</x:v>
      </x:c>
      <x:c r="Z77" s="125">
        <x:v>3.0116096060015143</x:v>
      </x:c>
      <x:c r="AA77" t="s">
        <x:v>46</x:v>
      </x:c>
      <x:c r="AB77" s="61">
        <x:v>-12.16598537832574</x:v>
      </x:c>
      <x:c r="AC77" s="125">
        <x:v>2.1853692271647445</x:v>
      </x:c>
      <x:c r="AD77" t="s">
        <x:v>46</x:v>
      </x:c>
      <x:c r="AE77" s="61">
        <x:v>0.59719061032572207</x:v>
      </x:c>
      <x:c r="AF77" s="125">
        <x:v>2.113263207607071</x:v>
      </x:c>
      <x:c r="AG77" t="s">
        <x:v>46</x:v>
      </x:c>
      <x:c r="AH77" s="61">
        <x:v>388.94913325921158</x:v>
      </x:c>
      <x:c r="AI77" s="125">
        <x:v>3.6489548678753705</x:v>
      </x:c>
      <x:c r="AJ77" t="s">
        <x:v>46</x:v>
      </x:c>
      <x:c r="AK77" s="61">
        <x:v>391.84748374326682</x:v>
      </x:c>
      <x:c r="AL77" s="125">
        <x:v>4.6531943003246159</x:v>
      </x:c>
      <x:c r="AM77" t="s">
        <x:v>46</x:v>
      </x:c>
      <x:c r="AN77" s="61">
        <x:v>2.8983504840551748</x:v>
      </x:c>
      <x:c r="AO77" s="125">
        <x:v>4.4623731946353402</x:v>
      </x:c>
      <x:c r="AP77" s="42" t="s">
        <x:v>46</x:v>
      </x:c>
      <x:c r="AQ77" s="61">
        <x:v>1.3931812278170039</x:v>
      </x:c>
      <x:c r="AR77" s="125">
        <x:v>4.1616808315788729</x:v>
      </x:c>
      <x:c r="AS77" s="42" t="s">
        <x:v>46</x:v>
      </x:c>
      <x:c r="AT77" s="61">
        <x:v>359.48188337616551</x:v>
      </x:c>
      <x:c r="AU77" s="125">
        <x:v>2.5644836009087277</x:v>
      </x:c>
      <x:c r="AV77" t="s">
        <x:v>46</x:v>
      </x:c>
      <x:c r="AW77" s="61">
        <x:v>355.88954361318952</x:v>
      </x:c>
      <x:c r="AX77" s="125">
        <x:v>3.8675379268665733</x:v>
      </x:c>
      <x:c r="AY77" t="s">
        <x:v>46</x:v>
      </x:c>
      <x:c r="AZ77" s="61">
        <x:v>-3.5923397629759677</x:v>
      </x:c>
      <x:c r="BA77" s="125">
        <x:v>4.159751512886654</x:v>
      </x:c>
      <x:c r="BB77" s="83" t="s">
        <x:v>46</x:v>
      </x:c>
      <x:c r="BC77" s="61">
        <x:v>-5.5676533391943019</x:v>
      </x:c>
      <x:c r="BD77" s="86">
        <x:v>3.8512768177498122</x:v>
      </x:c>
      <x:c r="BE77" s="44" t="s">
        <x:v>46</x:v>
      </x:c>
    </x:row>
    <x:row r="78" spans="1:57" x14ac:dyDescent="0.2">
      <x:c r="A78" s="111" t="s">
        <x:v>245</x:v>
      </x:c>
      <x:c r="B78" s="61">
        <x:v>356.57350391859563</x:v>
      </x:c>
      <x:c r="C78" s="125">
        <x:v>2.8401298892531703</x:v>
      </x:c>
      <x:c r="D78" s="61">
        <x:v>24.111848426308207</x:v>
      </x:c>
      <x:c r="E78" s="125">
        <x:v>3.6975185014825516</x:v>
      </x:c>
      <x:c r="F78" t="s">
        <x:v>90</x:v>
      </x:c>
      <x:c r="G78" s="61">
        <x:v>11.52668990482972</x:v>
      </x:c>
      <x:c r="H78" s="125">
        <x:v>2.6769106496418447</x:v>
      </x:c>
      <x:c r="I78" t="s">
        <x:v>90</x:v>
      </x:c>
      <x:c r="J78" s="61">
        <x:v>-5.90777870447348</x:v>
      </x:c>
      <x:c r="K78" s="125">
        <x:v>2.1296522292269842</x:v>
      </x:c>
      <x:c r="L78" t="s">
        <x:v>91</x:v>
      </x:c>
      <x:c r="M78" s="61">
        <x:v>-7.153135756864943</x:v>
      </x:c>
      <x:c r="N78" s="125">
        <x:v>1.5982179190562136</x:v>
      </x:c>
      <x:c r="O78" t="s">
        <x:v>91</x:v>
      </x:c>
      <x:c r="P78" s="61">
        <x:v>13.20433958333884</x:v>
      </x:c>
      <x:c r="Q78" s="125">
        <x:v>5.5908303054855972</x:v>
      </x:c>
      <x:c r="R78" t="s">
        <x:v>91</x:v>
      </x:c>
      <x:c r="S78" s="61">
        <x:v>-3.9072448993770545</x:v>
      </x:c>
      <x:c r="T78" s="125">
        <x:v>4.7859258129416222</x:v>
      </x:c>
      <x:c r="U78" t="s">
        <x:v>91</x:v>
      </x:c>
      <x:c r="V78" s="61">
        <x:v>26.433637072345114</x:v>
      </x:c>
      <x:c r="W78" s="125">
        <x:v>4.3997548802643331</x:v>
      </x:c>
      <x:c r="X78" t="s">
        <x:v>91</x:v>
      </x:c>
      <x:c r="Y78" s="61">
        <x:v>10.997021149168338</x:v>
      </x:c>
      <x:c r="Z78" s="125">
        <x:v>5.0690154428961094</x:v>
      </x:c>
      <x:c r="AA78" t="s">
        <x:v>91</x:v>
      </x:c>
      <x:c r="AB78" s="61">
        <x:v>-6.7698263849207336</x:v>
      </x:c>
      <x:c r="AC78" s="125">
        <x:v>4.014374541300465</x:v>
      </x:c>
      <x:c r="AD78" t="s">
        <x:v>91</x:v>
      </x:c>
      <x:c r="AE78" s="61">
        <x:v>18.836761428589401</x:v>
      </x:c>
      <x:c r="AF78" s="125">
        <x:v>3.5026257886999379</x:v>
      </x:c>
      <x:c r="AG78" t="s">
        <x:v>91</x:v>
      </x:c>
      <x:c r="AH78" s="61">
        <x:v>372.49586819802414</x:v>
      </x:c>
      <x:c r="AI78" s="125">
        <x:v>5.8548206453381537</x:v>
      </x:c>
      <x:c r="AJ78" t="s">
        <x:v>46</x:v>
      </x:c>
      <x:c r="AK78" s="61">
        <x:v>408.42512399378461</x:v>
      </x:c>
      <x:c r="AL78" s="125">
        <x:v>9.8624342132593146</x:v>
      </x:c>
      <x:c r="AM78" t="s">
        <x:v>46</x:v>
      </x:c>
      <x:c r="AN78" s="61">
        <x:v>35.929255795760426</x:v>
      </x:c>
      <x:c r="AO78" s="125">
        <x:v>11.059224171522603</x:v>
      </x:c>
      <x:c r="AP78" s="42" t="s">
        <x:v>46</x:v>
      </x:c>
      <x:c r="AQ78" s="61">
        <x:v>29.476846549395233</x:v>
      </x:c>
      <x:c r="AR78" s="125">
        <x:v>10.549691412910175</x:v>
      </x:c>
      <x:c r="AS78" s="42" t="s">
        <x:v>46</x:v>
      </x:c>
      <x:c r="AT78" s="61">
        <x:v>364.30216196823892</x:v>
      </x:c>
      <x:c r="AU78" s="125">
        <x:v>5.8143878746189834</x:v>
      </x:c>
      <x:c r="AV78" t="s">
        <x:v>46</x:v>
      </x:c>
      <x:c r="AW78" s="61">
        <x:v>378.22761308543227</x:v>
      </x:c>
      <x:c r="AX78" s="125">
        <x:v>6.1458125997370061</x:v>
      </x:c>
      <x:c r="AY78" t="s">
        <x:v>46</x:v>
      </x:c>
      <x:c r="AZ78" s="61">
        <x:v>13.925451117193376</x:v>
      </x:c>
      <x:c r="BA78" s="125">
        <x:v>6.1071797703898776</x:v>
      </x:c>
      <x:c r="BB78" s="83" t="s">
        <x:v>46</x:v>
      </x:c>
      <x:c r="BC78" s="61">
        <x:v>11.332880380622399</x:v>
      </x:c>
      <x:c r="BD78" s="86">
        <x:v>5.3712682859517633</x:v>
      </x:c>
      <x:c r="BE78" s="44" t="s">
        <x:v>46</x:v>
      </x:c>
    </x:row>
    <x:row r="79" spans="1:57" x14ac:dyDescent="0.2">
      <x:c r="A79" s="111" t="s">
        <x:v>178</x:v>
      </x:c>
      <x:c r="B79" s="61">
        <x:v>337.53975043615014</x:v>
      </x:c>
      <x:c r="C79" s="125">
        <x:v>2.1579686865853418</x:v>
      </x:c>
      <x:c r="D79" s="61" t="s">
        <x:v>59</x:v>
      </x:c>
      <x:c r="E79" s="125" t="s">
        <x:v>59</x:v>
      </x:c>
      <x:c r="F79" t="s">
        <x:v>46</x:v>
      </x:c>
      <x:c r="G79" s="61" t="s">
        <x:v>59</x:v>
      </x:c>
      <x:c r="H79" s="125" t="s">
        <x:v>59</x:v>
      </x:c>
      <x:c r="I79" t="s">
        <x:v>46</x:v>
      </x:c>
      <x:c r="J79" s="61">
        <x:v>-14.343078186282609</x:v>
      </x:c>
      <x:c r="K79" s="125">
        <x:v>1.4073306943540524</x:v>
      </x:c>
      <x:c r="L79" t="s">
        <x:v>90</x:v>
      </x:c>
      <x:c r="M79" s="61">
        <x:v>-13.511444825679575</x:v>
      </x:c>
      <x:c r="N79" s="125">
        <x:v>1.1866174394450737</x:v>
      </x:c>
      <x:c r="O79" t="s">
        <x:v>90</x:v>
      </x:c>
      <x:c r="P79" s="61" t="s">
        <x:v>59</x:v>
      </x:c>
      <x:c r="Q79" s="125" t="s">
        <x:v>59</x:v>
      </x:c>
      <x:c r="R79" t="s">
        <x:v>46</x:v>
      </x:c>
      <x:c r="S79" s="61" t="s">
        <x:v>59</x:v>
      </x:c>
      <x:c r="T79" s="125" t="s">
        <x:v>59</x:v>
      </x:c>
      <x:c r="U79" t="s">
        <x:v>46</x:v>
      </x:c>
      <x:c r="V79" s="61" t="s">
        <x:v>59</x:v>
      </x:c>
      <x:c r="W79" s="125" t="s">
        <x:v>59</x:v>
      </x:c>
      <x:c r="X79" t="s">
        <x:v>46</x:v>
      </x:c>
      <x:c r="Y79" s="61" t="s">
        <x:v>59</x:v>
      </x:c>
      <x:c r="Z79" s="125" t="s">
        <x:v>59</x:v>
      </x:c>
      <x:c r="AA79" t="s">
        <x:v>46</x:v>
      </x:c>
      <x:c r="AB79" s="61" t="s">
        <x:v>59</x:v>
      </x:c>
      <x:c r="AC79" s="125" t="s">
        <x:v>59</x:v>
      </x:c>
      <x:c r="AD79" t="s">
        <x:v>46</x:v>
      </x:c>
      <x:c r="AE79" s="61" t="s">
        <x:v>59</x:v>
      </x:c>
      <x:c r="AF79" s="125" t="s">
        <x:v>59</x:v>
      </x:c>
      <x:c r="AG79" t="s">
        <x:v>46</x:v>
      </x:c>
      <x:c r="AH79" s="61" t="s">
        <x:v>59</x:v>
      </x:c>
      <x:c r="AI79" s="125" t="s">
        <x:v>59</x:v>
      </x:c>
      <x:c r="AJ79" t="s">
        <x:v>46</x:v>
      </x:c>
      <x:c r="AK79" s="61" t="s">
        <x:v>59</x:v>
      </x:c>
      <x:c r="AL79" s="125" t="s">
        <x:v>59</x:v>
      </x:c>
      <x:c r="AM79" t="s">
        <x:v>46</x:v>
      </x:c>
      <x:c r="AN79" s="61" t="s">
        <x:v>59</x:v>
      </x:c>
      <x:c r="AO79" s="125" t="s">
        <x:v>59</x:v>
      </x:c>
      <x:c r="AP79" s="42" t="s">
        <x:v>46</x:v>
      </x:c>
      <x:c r="AQ79" s="61" t="s">
        <x:v>59</x:v>
      </x:c>
      <x:c r="AR79" s="125" t="s">
        <x:v>59</x:v>
      </x:c>
      <x:c r="AS79" s="42" t="s">
        <x:v>46</x:v>
      </x:c>
      <x:c r="AT79" s="61" t="s">
        <x:v>59</x:v>
      </x:c>
      <x:c r="AU79" s="125" t="s">
        <x:v>59</x:v>
      </x:c>
      <x:c r="AV79" t="s">
        <x:v>46</x:v>
      </x:c>
      <x:c r="AW79" s="61" t="s">
        <x:v>59</x:v>
      </x:c>
      <x:c r="AX79" s="125" t="s">
        <x:v>59</x:v>
      </x:c>
      <x:c r="AY79" t="s">
        <x:v>46</x:v>
      </x:c>
      <x:c r="AZ79" s="61" t="s">
        <x:v>59</x:v>
      </x:c>
      <x:c r="BA79" s="125" t="s">
        <x:v>59</x:v>
      </x:c>
      <x:c r="BB79" s="83" t="s">
        <x:v>46</x:v>
      </x:c>
      <x:c r="BC79" s="61" t="s">
        <x:v>59</x:v>
      </x:c>
      <x:c r="BD79" s="86" t="s">
        <x:v>59</x:v>
      </x:c>
      <x:c r="BE79" s="44" t="s">
        <x:v>46</x:v>
      </x:c>
    </x:row>
    <x:row r="80" spans="1:57" x14ac:dyDescent="0.2">
      <x:c r="A80" s="111" t="s">
        <x:v>179</x:v>
      </x:c>
      <x:c r="B80" s="61">
        <x:v>391.23578464022944</x:v>
      </x:c>
      <x:c r="C80" s="125">
        <x:v>2.3410276464749047</x:v>
      </x:c>
      <x:c r="D80" s="61">
        <x:v>33.103229512522439</x:v>
      </x:c>
      <x:c r="E80" s="125">
        <x:v>2.4253243759481413</x:v>
      </x:c>
      <x:c r="F80" t="s">
        <x:v>46</x:v>
      </x:c>
      <x:c r="G80" s="61">
        <x:v>22.617445530841454</x:v>
      </x:c>
      <x:c r="H80" s="125">
        <x:v>2.1252998315346732</x:v>
      </x:c>
      <x:c r="I80" t="s">
        <x:v>46</x:v>
      </x:c>
      <x:c r="J80" s="61">
        <x:v>-15.913484708220123</x:v>
      </x:c>
      <x:c r="K80" s="125">
        <x:v>1.511232576052508</x:v>
      </x:c>
      <x:c r="L80" t="s">
        <x:v>90</x:v>
      </x:c>
      <x:c r="M80" s="61">
        <x:v>-15.344951322556501</x:v>
      </x:c>
      <x:c r="N80" s="125">
        <x:v>1.3918248306810899</x:v>
      </x:c>
      <x:c r="O80" t="s">
        <x:v>90</x:v>
      </x:c>
      <x:c r="P80" s="61">
        <x:v>24.251362257360306</x:v>
      </x:c>
      <x:c r="Q80" s="125">
        <x:v>3.4202444685705169</x:v>
      </x:c>
      <x:c r="R80" t="s">
        <x:v>90</x:v>
      </x:c>
      <x:c r="S80" s="61">
        <x:v>-10.55631884374656</x:v>
      </x:c>
      <x:c r="T80" s="125">
        <x:v>2.9552647755209405</x:v>
      </x:c>
      <x:c r="U80" t="s">
        <x:v>90</x:v>
      </x:c>
      <x:c r="V80" s="61">
        <x:v>33.204314453301258</x:v>
      </x:c>
      <x:c r="W80" s="125">
        <x:v>2.5098198223434629</x:v>
      </x:c>
      <x:c r="X80" t="s">
        <x:v>90</x:v>
      </x:c>
      <x:c r="Y80" s="61">
        <x:v>22.336171088120338</x:v>
      </x:c>
      <x:c r="Z80" s="125">
        <x:v>3.0619327738980813</x:v>
      </x:c>
      <x:c r="AA80" t="s">
        <x:v>90</x:v>
      </x:c>
      <x:c r="AB80" s="61">
        <x:v>-11.958235698609947</x:v>
      </x:c>
      <x:c r="AC80" s="125">
        <x:v>2.9471255702904084</x:v>
      </x:c>
      <x:c r="AD80" t="s">
        <x:v>90</x:v>
      </x:c>
      <x:c r="AE80" s="61">
        <x:v>25.416621712819978</x:v>
      </x:c>
      <x:c r="AF80" s="125">
        <x:v>2.2687217801616297</x:v>
      </x:c>
      <x:c r="AG80" t="s">
        <x:v>90</x:v>
      </x:c>
      <x:c r="AH80" s="61">
        <x:v>403.46996195383298</x:v>
      </x:c>
      <x:c r="AI80" s="125">
        <x:v>4.4850521033528743</x:v>
      </x:c>
      <x:c r="AJ80" t="s">
        <x:v>46</x:v>
      </x:c>
      <x:c r="AK80" s="61">
        <x:v>453.24842184692864</x:v>
      </x:c>
      <x:c r="AL80" s="125">
        <x:v>4.1576892608791338</x:v>
      </x:c>
      <x:c r="AM80" t="s">
        <x:v>46</x:v>
      </x:c>
      <x:c r="AN80" s="61">
        <x:v>49.778459893095693</x:v>
      </x:c>
      <x:c r="AO80" s="125">
        <x:v>4.6473169784942794</x:v>
      </x:c>
      <x:c r="AP80" s="42" t="s">
        <x:v>46</x:v>
      </x:c>
      <x:c r="AQ80" s="61">
        <x:v>36.833549777434754</x:v>
      </x:c>
      <x:c r="AR80" s="125">
        <x:v>4.9224969535884098</x:v>
      </x:c>
      <x:c r="AS80" s="42" t="s">
        <x:v>46</x:v>
      </x:c>
      <x:c r="AT80" s="61">
        <x:v>384.16593701521106</x:v>
      </x:c>
      <x:c r="AU80" s="125">
        <x:v>2.8608742550297972</x:v>
      </x:c>
      <x:c r="AV80" t="s">
        <x:v>46</x:v>
      </x:c>
      <x:c r="AW80" s="61">
        <x:v>399.34915693068018</x:v>
      </x:c>
      <x:c r="AX80" s="125">
        <x:v>3.8641378902177368</x:v>
      </x:c>
      <x:c r="AY80" t="s">
        <x:v>46</x:v>
      </x:c>
      <x:c r="AZ80" s="61">
        <x:v>15.183219915469028</x:v>
      </x:c>
      <x:c r="BA80" s="125">
        <x:v>4.4198516117904489</x:v>
      </x:c>
      <x:c r="BB80" s="83" t="s">
        <x:v>46</x:v>
      </x:c>
      <x:c r="BC80" s="61">
        <x:v>11.807407831428366</x:v>
      </x:c>
      <x:c r="BD80" s="86">
        <x:v>4.2344218605191006</x:v>
      </x:c>
      <x:c r="BE80" s="44" t="s">
        <x:v>46</x:v>
      </x:c>
    </x:row>
    <x:row r="81" spans="1:57" x14ac:dyDescent="0.2">
      <x:c r="A81" s="111" t="s">
        <x:v>180</x:v>
      </x:c>
      <x:c r="B81" s="61">
        <x:v>354.71971278885792</x:v>
      </x:c>
      <x:c r="C81" s="125">
        <x:v>2.579957143777436</x:v>
      </x:c>
      <x:c r="D81" s="61">
        <x:v>3.709006971205401</x:v>
      </x:c>
      <x:c r="E81" s="125">
        <x:v>2.3903952297647253</x:v>
      </x:c>
      <x:c r="F81" t="s">
        <x:v>46</x:v>
      </x:c>
      <x:c r="G81" s="61">
        <x:v>1.2500613578787376</x:v>
      </x:c>
      <x:c r="H81" s="125">
        <x:v>1.6964005389984425</x:v>
      </x:c>
      <x:c r="I81" t="s">
        <x:v>46</x:v>
      </x:c>
      <x:c r="J81" s="61" t="s">
        <x:v>59</x:v>
      </x:c>
      <x:c r="K81" s="125" t="s">
        <x:v>59</x:v>
      </x:c>
      <x:c r="L81" t="s">
        <x:v>46</x:v>
      </x:c>
      <x:c r="M81" s="61" t="s">
        <x:v>59</x:v>
      </x:c>
      <x:c r="N81" s="125" t="s">
        <x:v>59</x:v>
      </x:c>
      <x:c r="O81" t="s">
        <x:v>46</x:v>
      </x:c>
      <x:c r="P81" s="61" t="s">
        <x:v>59</x:v>
      </x:c>
      <x:c r="Q81" s="125" t="s">
        <x:v>59</x:v>
      </x:c>
      <x:c r="R81" t="s">
        <x:v>46</x:v>
      </x:c>
      <x:c r="S81" s="61" t="s">
        <x:v>59</x:v>
      </x:c>
      <x:c r="T81" s="125" t="s">
        <x:v>59</x:v>
      </x:c>
      <x:c r="U81" t="s">
        <x:v>46</x:v>
      </x:c>
      <x:c r="V81" s="61" t="s">
        <x:v>59</x:v>
      </x:c>
      <x:c r="W81" s="125" t="s">
        <x:v>59</x:v>
      </x:c>
      <x:c r="X81" t="s">
        <x:v>46</x:v>
      </x:c>
      <x:c r="Y81" s="61" t="s">
        <x:v>59</x:v>
      </x:c>
      <x:c r="Z81" s="125" t="s">
        <x:v>59</x:v>
      </x:c>
      <x:c r="AA81" t="s">
        <x:v>46</x:v>
      </x:c>
      <x:c r="AB81" s="61" t="s">
        <x:v>59</x:v>
      </x:c>
      <x:c r="AC81" s="125" t="s">
        <x:v>59</x:v>
      </x:c>
      <x:c r="AD81" t="s">
        <x:v>46</x:v>
      </x:c>
      <x:c r="AE81" s="61" t="s">
        <x:v>59</x:v>
      </x:c>
      <x:c r="AF81" s="125" t="s">
        <x:v>59</x:v>
      </x:c>
      <x:c r="AG81" t="s">
        <x:v>46</x:v>
      </x:c>
      <x:c r="AH81" s="61" t="s">
        <x:v>59</x:v>
      </x:c>
      <x:c r="AI81" s="125" t="s">
        <x:v>59</x:v>
      </x:c>
      <x:c r="AJ81" t="s">
        <x:v>46</x:v>
      </x:c>
      <x:c r="AK81" s="61" t="s">
        <x:v>59</x:v>
      </x:c>
      <x:c r="AL81" s="125" t="s">
        <x:v>59</x:v>
      </x:c>
      <x:c r="AM81" t="s">
        <x:v>46</x:v>
      </x:c>
      <x:c r="AN81" s="61" t="s">
        <x:v>59</x:v>
      </x:c>
      <x:c r="AO81" s="125" t="s">
        <x:v>59</x:v>
      </x:c>
      <x:c r="AP81" s="42" t="s">
        <x:v>46</x:v>
      </x:c>
      <x:c r="AQ81" s="61" t="s">
        <x:v>59</x:v>
      </x:c>
      <x:c r="AR81" s="125" t="s">
        <x:v>59</x:v>
      </x:c>
      <x:c r="AS81" s="42" t="s">
        <x:v>46</x:v>
      </x:c>
      <x:c r="AT81" s="61" t="s">
        <x:v>59</x:v>
      </x:c>
      <x:c r="AU81" s="125" t="s">
        <x:v>59</x:v>
      </x:c>
      <x:c r="AV81" t="s">
        <x:v>46</x:v>
      </x:c>
      <x:c r="AW81" s="61" t="s">
        <x:v>59</x:v>
      </x:c>
      <x:c r="AX81" s="125" t="s">
        <x:v>59</x:v>
      </x:c>
      <x:c r="AY81" t="s">
        <x:v>46</x:v>
      </x:c>
      <x:c r="AZ81" s="61" t="s">
        <x:v>59</x:v>
      </x:c>
      <x:c r="BA81" s="125" t="s">
        <x:v>59</x:v>
      </x:c>
      <x:c r="BB81" s="83" t="s">
        <x:v>46</x:v>
      </x:c>
      <x:c r="BC81" s="61" t="s">
        <x:v>59</x:v>
      </x:c>
      <x:c r="BD81" s="86" t="s">
        <x:v>59</x:v>
      </x:c>
      <x:c r="BE81" s="44" t="s">
        <x:v>46</x:v>
      </x:c>
    </x:row>
    <x:row r="82" spans="1:57" x14ac:dyDescent="0.2">
      <x:c r="A82" s="111" t="s">
        <x:v>181</x:v>
      </x:c>
      <x:c r="B82" s="61">
        <x:v>414.1062217855216</x:v>
      </x:c>
      <x:c r="C82" s="125">
        <x:v>1.1391289781009637</x:v>
      </x:c>
      <x:c r="D82" s="61">
        <x:v>29.309630852244396</x:v>
      </x:c>
      <x:c r="E82" s="125">
        <x:v>2.9792877235170403</x:v>
      </x:c>
      <x:c r="F82" t="s">
        <x:v>46</x:v>
      </x:c>
      <x:c r="G82" s="61">
        <x:v>14.245567188097917</x:v>
      </x:c>
      <x:c r="H82" s="125">
        <x:v>2.6736756030894449</x:v>
      </x:c>
      <x:c r="I82" t="s">
        <x:v>46</x:v>
      </x:c>
      <x:c r="J82" s="61">
        <x:v>-16.508167534361785</x:v>
      </x:c>
      <x:c r="K82" s="125">
        <x:v>1.3204549839497828</x:v>
      </x:c>
      <x:c r="L82" t="s">
        <x:v>90</x:v>
      </x:c>
      <x:c r="M82" s="61">
        <x:v>-14.41425282167692</x:v>
      </x:c>
      <x:c r="N82" s="125">
        <x:v>1.1674926705912356</x:v>
      </x:c>
      <x:c r="O82" t="s">
        <x:v>90</x:v>
      </x:c>
      <x:c r="P82" s="61">
        <x:v>31.072401015189019</x:v>
      </x:c>
      <x:c r="Q82" s="125">
        <x:v>3.685692134139674</x:v>
      </x:c>
      <x:c r="R82" t="s">
        <x:v>90</x:v>
      </x:c>
      <x:c r="S82" s="61">
        <x:v>-23.611276620010962</x:v>
      </x:c>
      <x:c r="T82" s="125">
        <x:v>3.8091680045243983</x:v>
      </x:c>
      <x:c r="U82" t="s">
        <x:v>90</x:v>
      </x:c>
      <x:c r="V82" s="61">
        <x:v>32.68887452145259</x:v>
      </x:c>
      <x:c r="W82" s="125">
        <x:v>2.9880361131572548</x:v>
      </x:c>
      <x:c r="X82" t="s">
        <x:v>90</x:v>
      </x:c>
      <x:c r="Y82" s="61">
        <x:v>27.469240368173292</x:v>
      </x:c>
      <x:c r="Z82" s="125">
        <x:v>3.617152911633998</x:v>
      </x:c>
      <x:c r="AA82" t="s">
        <x:v>90</x:v>
      </x:c>
      <x:c r="AB82" s="61">
        <x:v>-19.799950753777953</x:v>
      </x:c>
      <x:c r="AC82" s="125">
        <x:v>3.6664028507279069</x:v>
      </x:c>
      <x:c r="AD82" t="s">
        <x:v>90</x:v>
      </x:c>
      <x:c r="AE82" s="61">
        <x:v>26.52693853748578</x:v>
      </x:c>
      <x:c r="AF82" s="125">
        <x:v>2.920886032443383</x:v>
      </x:c>
      <x:c r="AG82" t="s">
        <x:v>90</x:v>
      </x:c>
      <x:c r="AH82" s="61">
        <x:v>438.09853283764136</x:v>
      </x:c>
      <x:c r="AI82" s="125">
        <x:v>3.9918015008863845</x:v>
      </x:c>
      <x:c r="AJ82" t="s">
        <x:v>46</x:v>
      </x:c>
      <x:c r="AK82" s="61">
        <x:v>484.27051749784999</x:v>
      </x:c>
      <x:c r="AL82" s="125">
        <x:v>4.9522560581275128</x:v>
      </x:c>
      <x:c r="AM82" t="s">
        <x:v>46</x:v>
      </x:c>
      <x:c r="AN82" s="61">
        <x:v>46.171984660208608</x:v>
      </x:c>
      <x:c r="AO82" s="125">
        <x:v>6.6503040898661405</x:v>
      </x:c>
      <x:c r="AP82" s="42" t="s">
        <x:v>46</x:v>
      </x:c>
      <x:c r="AQ82" s="61">
        <x:v>36.722654632354363</x:v>
      </x:c>
      <x:c r="AR82" s="125">
        <x:v>6.4338164098017732</x:v>
      </x:c>
      <x:c r="AS82" s="42" t="s">
        <x:v>46</x:v>
      </x:c>
      <x:c r="AT82" s="61">
        <x:v>398.27449768907081</x:v>
      </x:c>
      <x:c r="AU82" s="125">
        <x:v>3.5638693906766061</x:v>
      </x:c>
      <x:c r="AV82" t="s">
        <x:v>46</x:v>
      </x:c>
      <x:c r="AW82" s="61">
        <x:v>412.50445274789536</x:v>
      </x:c>
      <x:c r="AX82" s="125">
        <x:v>4.7561590074052997</x:v>
      </x:c>
      <x:c r="AY82" t="s">
        <x:v>46</x:v>
      </x:c>
      <x:c r="AZ82" s="61">
        <x:v>14.229955058824425</x:v>
      </x:c>
      <x:c r="BA82" s="125">
        <x:v>5.1602875984041363</x:v>
      </x:c>
      <x:c r="BB82" s="83" t="s">
        <x:v>46</x:v>
      </x:c>
      <x:c r="BC82" s="61">
        <x:v>11.002358973423719</x:v>
      </x:c>
      <x:c r="BD82" s="86">
        <x:v>4.5371775477491942</x:v>
      </x:c>
      <x:c r="BE82" s="44" t="s">
        <x:v>46</x:v>
      </x:c>
    </x:row>
    <x:row r="83" spans="1:57" x14ac:dyDescent="0.2">
      <x:c r="A83" s="111" t="s">
        <x:v>182</x:v>
      </x:c>
      <x:c r="B83" s="61">
        <x:v>427.75999666897269</x:v>
      </x:c>
      <x:c r="C83" s="125">
        <x:v>3.9984151337824545</x:v>
      </x:c>
      <x:c r="D83" s="61">
        <x:v>27.846040918086448</x:v>
      </x:c>
      <x:c r="E83" s="125">
        <x:v>2.9478899978939763</x:v>
      </x:c>
      <x:c r="F83" t="s">
        <x:v>46</x:v>
      </x:c>
      <x:c r="G83" s="61">
        <x:v>11.580823336083697</x:v>
      </x:c>
      <x:c r="H83" s="125">
        <x:v>2.4474033737824352</x:v>
      </x:c>
      <x:c r="I83" t="s">
        <x:v>46</x:v>
      </x:c>
      <x:c r="J83" s="61">
        <x:v>-15.894085187060391</x:v>
      </x:c>
      <x:c r="K83" s="125">
        <x:v>1.3580061670519958</x:v>
      </x:c>
      <x:c r="L83" t="s">
        <x:v>46</x:v>
      </x:c>
      <x:c r="M83" s="61">
        <x:v>-8.545125573067919</x:v>
      </x:c>
      <x:c r="N83" s="125">
        <x:v>1.0487423724754259</x:v>
      </x:c>
      <x:c r="O83" t="s">
        <x:v>46</x:v>
      </x:c>
      <x:c r="P83" s="61">
        <x:v>25.87283850231869</x:v>
      </x:c>
      <x:c r="Q83" s="125">
        <x:v>3.5265870200324594</x:v>
      </x:c>
      <x:c r="R83" t="s">
        <x:v>46</x:v>
      </x:c>
      <x:c r="S83" s="61">
        <x:v>-21.631766704797982</x:v>
      </x:c>
      <x:c r="T83" s="125">
        <x:v>3.7669858345721621</x:v>
      </x:c>
      <x:c r="U83" t="s">
        <x:v>46</x:v>
      </x:c>
      <x:c r="V83" s="61">
        <x:v>28.263321437734618</x:v>
      </x:c>
      <x:c r="W83" s="125">
        <x:v>2.7624288893636293</x:v>
      </x:c>
      <x:c r="X83" t="s">
        <x:v>46</x:v>
      </x:c>
      <x:c r="Y83" s="61">
        <x:v>14.780933152265058</x:v>
      </x:c>
      <x:c r="Z83" s="125">
        <x:v>3.2012146605912126</x:v>
      </x:c>
      <x:c r="AA83" t="s">
        <x:v>46</x:v>
      </x:c>
      <x:c r="AB83" s="61">
        <x:v>-17.852170786928546</x:v>
      </x:c>
      <x:c r="AC83" s="125">
        <x:v>3.4394294368330893</x:v>
      </x:c>
      <x:c r="AD83" t="s">
        <x:v>46</x:v>
      </x:c>
      <x:c r="AE83" s="61">
        <x:v>19.450349698970896</x:v>
      </x:c>
      <x:c r="AF83" s="125">
        <x:v>2.3475434006016762</x:v>
      </x:c>
      <x:c r="AG83" t="s">
        <x:v>46</x:v>
      </x:c>
      <x:c r="AH83" s="61">
        <x:v>451.80944990477394</x:v>
      </x:c>
      <x:c r="AI83" s="125">
        <x:v>5.5528851019644287</x:v>
      </x:c>
      <x:c r="AJ83" t="s">
        <x:v>46</x:v>
      </x:c>
      <x:c r="AK83" s="61">
        <x:v>484.84081264180497</x:v>
      </x:c>
      <x:c r="AL83" s="125">
        <x:v>6.3206426969179743</x:v>
      </x:c>
      <x:c r="AM83" t="s">
        <x:v>46</x:v>
      </x:c>
      <x:c r="AN83" s="61">
        <x:v>33.03136273703096</x:v>
      </x:c>
      <x:c r="AO83" s="125">
        <x:v>5.8930853838215791</x:v>
      </x:c>
      <x:c r="AP83" s="42" t="s">
        <x:v>46</x:v>
      </x:c>
      <x:c r="AQ83" s="61">
        <x:v>22.759763268808804</x:v>
      </x:c>
      <x:c r="AR83" s="125">
        <x:v>5.2016730283054322</x:v>
      </x:c>
      <x:c r="AS83" s="42" t="s">
        <x:v>46</x:v>
      </x:c>
      <x:c r="AT83" s="61">
        <x:v>409.04417282111621</x:v>
      </x:c>
      <x:c r="AU83" s="125">
        <x:v>4.7253686835566322</x:v>
      </x:c>
      <x:c r="AV83" t="s">
        <x:v>46</x:v>
      </x:c>
      <x:c r="AW83" s="61">
        <x:v>430.55731669500295</x:v>
      </x:c>
      <x:c r="AX83" s="125">
        <x:v>5.3815781282453026</x:v>
      </x:c>
      <x:c r="AY83" t="s">
        <x:v>46</x:v>
      </x:c>
      <x:c r="AZ83" s="61">
        <x:v>21.513143873886811</x:v>
      </x:c>
      <x:c r="BA83" s="125">
        <x:v>5.6869907728148155</x:v>
      </x:c>
      <x:c r="BB83" s="83" t="s">
        <x:v>46</x:v>
      </x:c>
      <x:c r="BC83" s="61">
        <x:v>16.579913345067638</x:v>
      </x:c>
      <x:c r="BD83" s="86">
        <x:v>4.8055314103962825</x:v>
      </x:c>
      <x:c r="BE83" s="44" t="s">
        <x:v>46</x:v>
      </x:c>
    </x:row>
    <x:row r="84" spans="1:57" x14ac:dyDescent="0.2">
      <x:c r="A84" s="111" t="s">
        <x:v>183</x:v>
      </x:c>
      <x:c r="B84" s="61">
        <x:v>388.78160699596799</x:v>
      </x:c>
      <x:c r="C84" s="125">
        <x:v>1.7581765850757749</x:v>
      </x:c>
      <x:c r="D84" s="61">
        <x:v>7.236299696054961</x:v>
      </x:c>
      <x:c r="E84" s="125">
        <x:v>2.247086866830875</x:v>
      </x:c>
      <x:c r="F84" t="s">
        <x:v>46</x:v>
      </x:c>
      <x:c r="G84" s="61">
        <x:v>7.0768011328998428</x:v>
      </x:c>
      <x:c r="H84" s="125">
        <x:v>2.1862984363278688</x:v>
      </x:c>
      <x:c r="I84" t="s">
        <x:v>46</x:v>
      </x:c>
      <x:c r="J84" s="61">
        <x:v>-10.914504495673704</x:v>
      </x:c>
      <x:c r="K84" s="125">
        <x:v>0.79921111911950615</x:v>
      </x:c>
      <x:c r="L84" t="s">
        <x:v>46</x:v>
      </x:c>
      <x:c r="M84" s="61">
        <x:v>-9.8700290257992691</x:v>
      </x:c>
      <x:c r="N84" s="125">
        <x:v>0.75600312001405778</x:v>
      </x:c>
      <x:c r="O84" t="s">
        <x:v>46</x:v>
      </x:c>
      <x:c r="P84" s="61">
        <x:v>19.443512527758738</x:v>
      </x:c>
      <x:c r="Q84" s="125">
        <x:v>2.3262603374043</x:v>
      </x:c>
      <x:c r="R84" t="s">
        <x:v>46</x:v>
      </x:c>
      <x:c r="S84" s="61">
        <x:v>-18.520740819247251</x:v>
      </x:c>
      <x:c r="T84" s="125">
        <x:v>2.1384532726101351</x:v>
      </x:c>
      <x:c r="U84" t="s">
        <x:v>46</x:v>
      </x:c>
      <x:c r="V84" s="61">
        <x:v>8.0199586454488561</x:v>
      </x:c>
      <x:c r="W84" s="125">
        <x:v>2.2127777478808843</x:v>
      </x:c>
      <x:c r="X84" t="s">
        <x:v>46</x:v>
      </x:c>
      <x:c r="Y84" s="61">
        <x:v>16.957887528806111</x:v>
      </x:c>
      <x:c r="Z84" s="125">
        <x:v>2.2037002720385006</x:v>
      </x:c>
      <x:c r="AA84" t="s">
        <x:v>46</x:v>
      </x:c>
      <x:c r="AB84" s="61">
        <x:v>-16.201882414115872</x:v>
      </x:c>
      <x:c r="AC84" s="125">
        <x:v>2.0847017214322303</x:v>
      </x:c>
      <x:c r="AD84" t="s">
        <x:v>46</x:v>
      </x:c>
      <x:c r="AE84" s="61">
        <x:v>7.812963407357981</x:v>
      </x:c>
      <x:c r="AF84" s="125">
        <x:v>2.125694031729696</x:v>
      </x:c>
      <x:c r="AG84" t="s">
        <x:v>46</x:v>
      </x:c>
      <x:c r="AH84" s="61">
        <x:v>405.74910219001458</x:v>
      </x:c>
      <x:c r="AI84" s="125">
        <x:v>3.4178741194487148</x:v>
      </x:c>
      <x:c r="AJ84" t="s">
        <x:v>46</x:v>
      </x:c>
      <x:c r="AK84" s="61">
        <x:v>421.99586453740142</x:v>
      </x:c>
      <x:c r="AL84" s="125">
        <x:v>3.9813257869896899</x:v>
      </x:c>
      <x:c r="AM84" t="s">
        <x:v>46</x:v>
      </x:c>
      <x:c r="AN84" s="61">
        <x:v>16.246762347386703</x:v>
      </x:c>
      <x:c r="AO84" s="125">
        <x:v>4.6575925322138945</x:v>
      </x:c>
      <x:c r="AP84" s="42" t="s">
        <x:v>46</x:v>
      </x:c>
      <x:c r="AQ84" s="61">
        <x:v>15.533959506420118</x:v>
      </x:c>
      <x:c r="AR84" s="125">
        <x:v>4.4328890003130388</x:v>
      </x:c>
      <x:c r="AS84" s="42" t="s">
        <x:v>46</x:v>
      </x:c>
      <x:c r="AT84" s="61">
        <x:v>373.12186337586013</x:v>
      </x:c>
      <x:c r="AU84" s="125">
        <x:v>2.6291506265082982</x:v>
      </x:c>
      <x:c r="AV84" t="s">
        <x:v>46</x:v>
      </x:c>
      <x:c r="AW84" s="61">
        <x:v>376.54738597599192</x:v>
      </x:c>
      <x:c r="AX84" s="125">
        <x:v>3.2653880277277585</x:v>
      </x:c>
      <x:c r="AY84" t="s">
        <x:v>46</x:v>
      </x:c>
      <x:c r="AZ84" s="61">
        <x:v>3.4255226001317398</x:v>
      </x:c>
      <x:c r="BA84" s="125">
        <x:v>3.8394549841665793</x:v>
      </x:c>
      <x:c r="BB84" s="83" t="s">
        <x:v>46</x:v>
      </x:c>
      <x:c r="BC84" s="61">
        <x:v>2.9718584929934746</x:v>
      </x:c>
      <x:c r="BD84" s="86">
        <x:v>3.8574100069475641</x:v>
      </x:c>
      <x:c r="BE84" s="44" t="s">
        <x:v>46</x:v>
      </x:c>
    </x:row>
    <x:row r="85" spans="1:57" x14ac:dyDescent="0.2">
      <x:c r="A85" s="134" t="s">
        <x:v>184</x:v>
      </x:c>
      <x:c r="B85" s="61">
        <x:v>439.87666668145761</x:v>
      </x:c>
      <x:c r="C85" s="125">
        <x:v>2.9741186554852179</x:v>
      </x:c>
      <x:c r="D85" s="61">
        <x:v>12.054827717930394</x:v>
      </x:c>
      <x:c r="E85" s="125">
        <x:v>3.0687203029225727</x:v>
      </x:c>
      <x:c r="F85" t="s">
        <x:v>46</x:v>
      </x:c>
      <x:c r="G85" s="61">
        <x:v>5.1593022289025985</x:v>
      </x:c>
      <x:c r="H85" s="125">
        <x:v>2.383660849010568</x:v>
      </x:c>
      <x:c r="I85" t="s">
        <x:v>46</x:v>
      </x:c>
      <x:c r="J85" s="61">
        <x:v>-14.980699233869879</x:v>
      </x:c>
      <x:c r="K85" s="125">
        <x:v>1.6194305418678252</x:v>
      </x:c>
      <x:c r="L85" t="s">
        <x:v>46</x:v>
      </x:c>
      <x:c r="M85" s="61">
        <x:v>-12.043270601766352</x:v>
      </x:c>
      <x:c r="N85" s="125">
        <x:v>1.175209649434128</x:v>
      </x:c>
      <x:c r="O85" t="s">
        <x:v>46</x:v>
      </x:c>
      <x:c r="P85" s="61">
        <x:v>28.487811174288922</x:v>
      </x:c>
      <x:c r="Q85" s="125">
        <x:v>4.1518076336516181</x:v>
      </x:c>
      <x:c r="R85" t="s">
        <x:v>46</x:v>
      </x:c>
      <x:c r="S85" s="61">
        <x:v>-19.280939254466585</x:v>
      </x:c>
      <x:c r="T85" s="125">
        <x:v>4.04480633882274</x:v>
      </x:c>
      <x:c r="U85" t="s">
        <x:v>46</x:v>
      </x:c>
      <x:c r="V85" s="61">
        <x:v>11.431531229936155</x:v>
      </x:c>
      <x:c r="W85" s="125">
        <x:v>3.0657341029337095</x:v>
      </x:c>
      <x:c r="X85" t="s">
        <x:v>46</x:v>
      </x:c>
      <x:c r="Y85" s="61">
        <x:v>24.389973878660157</x:v>
      </x:c>
      <x:c r="Z85" s="125">
        <x:v>3.830180756638113</x:v>
      </x:c>
      <x:c r="AA85" t="s">
        <x:v>46</x:v>
      </x:c>
      <x:c r="AB85" s="61">
        <x:v>-16.834267525702789</x:v>
      </x:c>
      <x:c r="AC85" s="125">
        <x:v>3.3738556835679847</x:v>
      </x:c>
      <x:c r="AD85" t="s">
        <x:v>46</x:v>
      </x:c>
      <x:c r="AE85" s="61">
        <x:v>8.2849324480388304</x:v>
      </x:c>
      <x:c r="AF85" s="125">
        <x:v>2.505186949207638</x:v>
      </x:c>
      <x:c r="AG85" t="s">
        <x:v>46</x:v>
      </x:c>
      <x:c r="AH85" s="61">
        <x:v>468.22476965100327</x:v>
      </x:c>
      <x:c r="AI85" s="125">
        <x:v>7.306684773552143</x:v>
      </x:c>
      <x:c r="AJ85" t="s">
        <x:v>46</x:v>
      </x:c>
      <x:c r="AK85" s="61">
        <x:v>481.14481793035969</x:v>
      </x:c>
      <x:c r="AL85" s="125">
        <x:v>5.2247191755396276</x:v>
      </x:c>
      <x:c r="AM85" t="s">
        <x:v>46</x:v>
      </x:c>
      <x:c r="AN85" s="61">
        <x:v>12.92004827935644</x:v>
      </x:c>
      <x:c r="AO85" s="125">
        <x:v>7.2332143282297494</x:v>
      </x:c>
      <x:c r="AP85" s="42" t="s">
        <x:v>46</x:v>
      </x:c>
      <x:c r="AQ85" s="61">
        <x:v>11.894407953470854</x:v>
      </x:c>
      <x:c r="AR85" s="125">
        <x:v>6.1584134513544049</x:v>
      </x:c>
      <x:c r="AS85" s="42" t="s">
        <x:v>46</x:v>
      </x:c>
      <x:c r="AT85" s="61">
        <x:v>419.39808564565504</x:v>
      </x:c>
      <x:c r="AU85" s="125">
        <x:v>6.2179098396748165</x:v>
      </x:c>
      <x:c r="AV85" t="s">
        <x:v>46</x:v>
      </x:c>
      <x:c r="AW85" s="61">
        <x:v>434.20900296427419</x:v>
      </x:c>
      <x:c r="AX85" s="125">
        <x:v>4.0749402080017454</x:v>
      </x:c>
      <x:c r="AY85" t="s">
        <x:v>46</x:v>
      </x:c>
      <x:c r="AZ85" s="61">
        <x:v>14.810917318619175</x:v>
      </x:c>
      <x:c r="BA85" s="125">
        <x:v>6.7310197954648174</x:v>
      </x:c>
      <x:c r="BB85" s="83" t="s">
        <x:v>46</x:v>
      </x:c>
      <x:c r="BC85" s="61">
        <x:v>8.2262294009737253</x:v>
      </x:c>
      <x:c r="BD85" s="86">
        <x:v>4.9031092182057874</x:v>
      </x:c>
      <x:c r="BE85" s="44" t="s">
        <x:v>46</x:v>
      </x:c>
    </x:row>
    <x:row r="86" spans="1:57" x14ac:dyDescent="0.2">
      <x:c r="A86" s="111" t="s">
        <x:v>185</x:v>
      </x:c>
      <x:c r="B86" s="61">
        <x:v>574.66381959322041</x:v>
      </x:c>
      <x:c r="C86" s="125">
        <x:v>1.2328192157934168</x:v>
      </x:c>
      <x:c r="D86" s="61">
        <x:v>35.679681570326601</x:v>
      </x:c>
      <x:c r="E86" s="125">
        <x:v>3.2089786464271697</x:v>
      </x:c>
      <x:c r="F86" t="s">
        <x:v>46</x:v>
      </x:c>
      <x:c r="G86" s="61">
        <x:v>27.922785418525866</x:v>
      </x:c>
      <x:c r="H86" s="125">
        <x:v>2.6986311282402311</x:v>
      </x:c>
      <x:c r="I86" t="s">
        <x:v>46</x:v>
      </x:c>
      <x:c r="J86" s="61">
        <x:v>-26.57303691272358</x:v>
      </x:c>
      <x:c r="K86" s="125">
        <x:v>1.3649096710417656</x:v>
      </x:c>
      <x:c r="L86" t="s">
        <x:v>46</x:v>
      </x:c>
      <x:c r="M86" s="61">
        <x:v>-19.56972530501044</x:v>
      </x:c>
      <x:c r="N86" s="125">
        <x:v>1.2259982448906386</x:v>
      </x:c>
      <x:c r="O86" t="s">
        <x:v>46</x:v>
      </x:c>
      <x:c r="P86" s="61">
        <x:v>43.995849378777706</x:v>
      </x:c>
      <x:c r="Q86" s="125">
        <x:v>3.4824769999718215</x:v>
      </x:c>
      <x:c r="R86" t="s">
        <x:v>46</x:v>
      </x:c>
      <x:c r="S86" s="61">
        <x:v>-30.155110393388664</x:v>
      </x:c>
      <x:c r="T86" s="125">
        <x:v>3.0109255454261676</x:v>
      </x:c>
      <x:c r="U86" t="s">
        <x:v>46</x:v>
      </x:c>
      <x:c r="V86" s="61">
        <x:v>29.844824908640703</x:v>
      </x:c>
      <x:c r="W86" s="125">
        <x:v>3.2061468115955667</x:v>
      </x:c>
      <x:c r="X86" t="s">
        <x:v>46</x:v>
      </x:c>
      <x:c r="Y86" s="61">
        <x:v>36.496814253952984</x:v>
      </x:c>
      <x:c r="Z86" s="125">
        <x:v>3.3532212782340132</x:v>
      </x:c>
      <x:c r="AA86" t="s">
        <x:v>46</x:v>
      </x:c>
      <x:c r="AB86" s="61">
        <x:v>-24.306474383694514</x:v>
      </x:c>
      <x:c r="AC86" s="125">
        <x:v>2.5870220507007762</x:v>
      </x:c>
      <x:c r="AD86" t="s">
        <x:v>46</x:v>
      </x:c>
      <x:c r="AE86" s="61">
        <x:v>23.880550497815836</x:v>
      </x:c>
      <x:c r="AF86" s="125">
        <x:v>2.9383326803229175</x:v>
      </x:c>
      <x:c r="AG86" t="s">
        <x:v>46</x:v>
      </x:c>
      <x:c r="AH86" s="61">
        <x:v>602.18795185316947</x:v>
      </x:c>
      <x:c r="AI86" s="125">
        <x:v>5.7274377249732771</x:v>
      </x:c>
      <x:c r="AJ86" t="s">
        <x:v>46</x:v>
      </x:c>
      <x:c r="AK86" s="61">
        <x:v>625.75367523790533</x:v>
      </x:c>
      <x:c r="AL86" s="125">
        <x:v>3.1975776875679536</x:v>
      </x:c>
      <x:c r="AM86" t="s">
        <x:v>46</x:v>
      </x:c>
      <x:c r="AN86" s="61">
        <x:v>23.565723384735762</x:v>
      </x:c>
      <x:c r="AO86" s="125">
        <x:v>6.2942172755390127</x:v>
      </x:c>
      <x:c r="AP86" s="42" t="s">
        <x:v>46</x:v>
      </x:c>
      <x:c r="AQ86" s="61">
        <x:v>20.316928992270029</x:v>
      </x:c>
      <x:c r="AR86" s="125">
        <x:v>6.0781234933783814</x:v>
      </x:c>
      <x:c r="AS86" s="42" t="s">
        <x:v>46</x:v>
      </x:c>
      <x:c r="AT86" s="61">
        <x:v>522.62611048718429</x:v>
      </x:c>
      <x:c r="AU86" s="125">
        <x:v>3.913409356822136</x:v>
      </x:c>
      <x:c r="AV86" t="s">
        <x:v>46</x:v>
      </x:c>
      <x:c r="AW86" s="61">
        <x:v>554.82356518088932</x:v>
      </x:c>
      <x:c r="AX86" s="125">
        <x:v>3.5026476267959734</x:v>
      </x:c>
      <x:c r="AY86" t="s">
        <x:v>46</x:v>
      </x:c>
      <x:c r="AZ86" s="61">
        <x:v>32.197454693705026</x:v>
      </x:c>
      <x:c r="BA86" s="125">
        <x:v>5.3602598205810201</x:v>
      </x:c>
      <x:c r="BB86" s="83" t="s">
        <x:v>46</x:v>
      </x:c>
      <x:c r="BC86" s="61">
        <x:v>24.250765790614533</x:v>
      </x:c>
      <x:c r="BD86" s="86">
        <x:v>5.2232233373731818</x:v>
      </x:c>
      <x:c r="BE86" s="44" t="s">
        <x:v>46</x:v>
      </x:c>
    </x:row>
    <x:row r="87" spans="1:57" x14ac:dyDescent="0.2">
      <x:c r="A87" s="111" t="s">
        <x:v>186</x:v>
      </x:c>
      <x:c r="B87" s="61">
        <x:v>547.09416438860569</x:v>
      </x:c>
      <x:c r="C87" s="125">
        <x:v>3.7776260984003716</x:v>
      </x:c>
      <x:c r="D87" s="61">
        <x:v>8.3427455169785443</x:v>
      </x:c>
      <x:c r="E87" s="125">
        <x:v>4.274845080831259</x:v>
      </x:c>
      <x:c r="F87" t="s">
        <x:v>46</x:v>
      </x:c>
      <x:c r="G87" s="61">
        <x:v>10.380168990711873</x:v>
      </x:c>
      <x:c r="H87" s="125">
        <x:v>3.7177176066481659</x:v>
      </x:c>
      <x:c r="I87" t="s">
        <x:v>46</x:v>
      </x:c>
      <x:c r="J87" s="61">
        <x:v>-22.537859392689569</x:v>
      </x:c>
      <x:c r="K87" s="125">
        <x:v>2.1565034774788772</x:v>
      </x:c>
      <x:c r="L87" t="s">
        <x:v>46</x:v>
      </x:c>
      <x:c r="M87" s="61">
        <x:v>-17.969909830697471</x:v>
      </x:c>
      <x:c r="N87" s="125">
        <x:v>1.6834350510888585</x:v>
      </x:c>
      <x:c r="O87" t="s">
        <x:v>46</x:v>
      </x:c>
      <x:c r="P87" s="61">
        <x:v>19.598100657293035</x:v>
      </x:c>
      <x:c r="Q87" s="125">
        <x:v>5.3451865847080207</x:v>
      </x:c>
      <x:c r="R87" t="s">
        <x:v>46</x:v>
      </x:c>
      <x:c r="S87" s="61">
        <x:v>-32.669876552120925</x:v>
      </x:c>
      <x:c r="T87" s="125">
        <x:v>4.8320945505306661</x:v>
      </x:c>
      <x:c r="U87" t="s">
        <x:v>46</x:v>
      </x:c>
      <x:c r="V87" s="61">
        <x:v>3.7662140047767823</x:v>
      </x:c>
      <x:c r="W87" s="125">
        <x:v>4.3228817681842466</x:v>
      </x:c>
      <x:c r="X87" t="s">
        <x:v>46</x:v>
      </x:c>
      <x:c r="Y87" s="61">
        <x:v>16.032762100197271</x:v>
      </x:c>
      <x:c r="Z87" s="125">
        <x:v>4.9995972821256265</x:v>
      </x:c>
      <x:c r="AA87" t="s">
        <x:v>46</x:v>
      </x:c>
      <x:c r="AB87" s="61">
        <x:v>-28.048864911984467</x:v>
      </x:c>
      <x:c r="AC87" s="125">
        <x:v>4.0702177412757763</x:v>
      </x:c>
      <x:c r="AD87" t="s">
        <x:v>46</x:v>
      </x:c>
      <x:c r="AE87" s="61">
        <x:v>4.0550800726807017</x:v>
      </x:c>
      <x:c r="AF87" s="125">
        <x:v>4.0036964394034369</x:v>
      </x:c>
      <x:c r="AG87" t="s">
        <x:v>46</x:v>
      </x:c>
      <x:c r="AH87" s="61">
        <x:v>558.76800814565843</x:v>
      </x:c>
      <x:c r="AI87" s="125">
        <x:v>9.5719338440712249</x:v>
      </x:c>
      <x:c r="AJ87" t="s">
        <x:v>46</x:v>
      </x:c>
      <x:c r="AK87" s="61">
        <x:v>579.50337854644067</x:v>
      </x:c>
      <x:c r="AL87" s="125">
        <x:v>5.3403478497706525</x:v>
      </x:c>
      <x:c r="AM87" t="s">
        <x:v>46</x:v>
      </x:c>
      <x:c r="AN87" s="61">
        <x:v>20.73537040078228</x:v>
      </x:c>
      <x:c r="AO87" s="125">
        <x:v>8.5873992906677561</x:v>
      </x:c>
      <x:c r="AP87" s="42" t="s">
        <x:v>46</x:v>
      </x:c>
      <x:c r="AQ87" s="61">
        <x:v>21.938512005793196</x:v>
      </x:c>
      <x:c r="AR87" s="125">
        <x:v>7.5469710069164266</x:v>
      </x:c>
      <x:c r="AS87" s="42" t="s">
        <x:v>46</x:v>
      </x:c>
      <x:c r="AT87" s="61">
        <x:v>519.28780585200639</x:v>
      </x:c>
      <x:c r="AU87" s="125">
        <x:v>5.862037770153699</x:v>
      </x:c>
      <x:c r="AV87" t="s">
        <x:v>46</x:v>
      </x:c>
      <x:c r="AW87" s="61">
        <x:v>518.79968723139234</x:v>
      </x:c>
      <x:c r="AX87" s="125">
        <x:v>5.6180570376681995</x:v>
      </x:c>
      <x:c r="AY87" t="s">
        <x:v>46</x:v>
      </x:c>
      <x:c r="AZ87" s="61">
        <x:v>-0.48811862061415923</x:v>
      </x:c>
      <x:c r="BA87" s="125">
        <x:v>6.6594653852002459</x:v>
      </x:c>
      <x:c r="BB87" s="83" t="s">
        <x:v>46</x:v>
      </x:c>
      <x:c r="BC87" s="61">
        <x:v>-0.59604012072661872</x:v>
      </x:c>
      <x:c r="BD87" s="86">
        <x:v>6.3791345626410161</x:v>
      </x:c>
      <x:c r="BE87" s="44" t="s">
        <x:v>46</x:v>
      </x:c>
    </x:row>
    <x:row r="88" spans="1:57" x14ac:dyDescent="0.2">
      <x:c r="A88" s="111" t="s">
        <x:v>187</x:v>
      </x:c>
      <x:c r="B88" s="61">
        <x:v>393.94535591673377</x:v>
      </x:c>
      <x:c r="C88" s="125">
        <x:v>2.6760245184756823</x:v>
      </x:c>
      <x:c r="D88" s="61">
        <x:v>22.930358876468063</x:v>
      </x:c>
      <x:c r="E88" s="125">
        <x:v>2.6541878991346235</x:v>
      </x:c>
      <x:c r="F88" t="s">
        <x:v>46</x:v>
      </x:c>
      <x:c r="G88" s="61">
        <x:v>17.336233655794128</x:v>
      </x:c>
      <x:c r="H88" s="125">
        <x:v>2.3298927057381822</x:v>
      </x:c>
      <x:c r="I88" t="s">
        <x:v>46</x:v>
      </x:c>
      <x:c r="J88" s="61" t="s">
        <x:v>59</x:v>
      </x:c>
      <x:c r="K88" s="125" t="s">
        <x:v>59</x:v>
      </x:c>
      <x:c r="L88" t="s">
        <x:v>46</x:v>
      </x:c>
      <x:c r="M88" s="61" t="s">
        <x:v>59</x:v>
      </x:c>
      <x:c r="N88" s="125" t="s">
        <x:v>59</x:v>
      </x:c>
      <x:c r="O88" t="s">
        <x:v>46</x:v>
      </x:c>
      <x:c r="P88" s="61" t="s">
        <x:v>59</x:v>
      </x:c>
      <x:c r="Q88" s="125" t="s">
        <x:v>59</x:v>
      </x:c>
      <x:c r="R88" t="s">
        <x:v>46</x:v>
      </x:c>
      <x:c r="S88" s="61" t="s">
        <x:v>59</x:v>
      </x:c>
      <x:c r="T88" s="125" t="s">
        <x:v>59</x:v>
      </x:c>
      <x:c r="U88" t="s">
        <x:v>46</x:v>
      </x:c>
      <x:c r="V88" s="61" t="s">
        <x:v>59</x:v>
      </x:c>
      <x:c r="W88" s="125" t="s">
        <x:v>59</x:v>
      </x:c>
      <x:c r="X88" t="s">
        <x:v>46</x:v>
      </x:c>
      <x:c r="Y88" s="61" t="s">
        <x:v>59</x:v>
      </x:c>
      <x:c r="Z88" s="125" t="s">
        <x:v>59</x:v>
      </x:c>
      <x:c r="AA88" t="s">
        <x:v>46</x:v>
      </x:c>
      <x:c r="AB88" s="61" t="s">
        <x:v>59</x:v>
      </x:c>
      <x:c r="AC88" s="125" t="s">
        <x:v>59</x:v>
      </x:c>
      <x:c r="AD88" t="s">
        <x:v>46</x:v>
      </x:c>
      <x:c r="AE88" s="61" t="s">
        <x:v>59</x:v>
      </x:c>
      <x:c r="AF88" s="125" t="s">
        <x:v>59</x:v>
      </x:c>
      <x:c r="AG88" t="s">
        <x:v>46</x:v>
      </x:c>
      <x:c r="AH88" s="61" t="s">
        <x:v>59</x:v>
      </x:c>
      <x:c r="AI88" s="125" t="s">
        <x:v>59</x:v>
      </x:c>
      <x:c r="AJ88" t="s">
        <x:v>46</x:v>
      </x:c>
      <x:c r="AK88" s="61" t="s">
        <x:v>59</x:v>
      </x:c>
      <x:c r="AL88" s="125" t="s">
        <x:v>59</x:v>
      </x:c>
      <x:c r="AM88" t="s">
        <x:v>46</x:v>
      </x:c>
      <x:c r="AN88" s="61" t="s">
        <x:v>59</x:v>
      </x:c>
      <x:c r="AO88" s="125" t="s">
        <x:v>59</x:v>
      </x:c>
      <x:c r="AP88" s="42" t="s">
        <x:v>46</x:v>
      </x:c>
      <x:c r="AQ88" s="61" t="s">
        <x:v>59</x:v>
      </x:c>
      <x:c r="AR88" s="125" t="s">
        <x:v>59</x:v>
      </x:c>
      <x:c r="AS88" s="42" t="s">
        <x:v>46</x:v>
      </x:c>
      <x:c r="AT88" s="61" t="s">
        <x:v>59</x:v>
      </x:c>
      <x:c r="AU88" s="125" t="s">
        <x:v>59</x:v>
      </x:c>
      <x:c r="AV88" t="s">
        <x:v>46</x:v>
      </x:c>
      <x:c r="AW88" s="61" t="s">
        <x:v>59</x:v>
      </x:c>
      <x:c r="AX88" s="125" t="s">
        <x:v>59</x:v>
      </x:c>
      <x:c r="AY88" t="s">
        <x:v>46</x:v>
      </x:c>
      <x:c r="AZ88" s="61" t="s">
        <x:v>59</x:v>
      </x:c>
      <x:c r="BA88" s="125" t="s">
        <x:v>59</x:v>
      </x:c>
      <x:c r="BB88" s="83" t="s">
        <x:v>46</x:v>
      </x:c>
      <x:c r="BC88" s="61" t="s">
        <x:v>59</x:v>
      </x:c>
      <x:c r="BD88" s="86" t="s">
        <x:v>59</x:v>
      </x:c>
      <x:c r="BE88" s="44" t="s">
        <x:v>46</x:v>
      </x:c>
    </x:row>
    <x:row r="89" spans="1:57" x14ac:dyDescent="0.2">
      <x:c r="A89" s="111" t="s">
        <x:v>188</x:v>
      </x:c>
      <x:c r="B89" s="61">
        <x:v>440.84530888926423</x:v>
      </x:c>
      <x:c r="C89" s="125">
        <x:v>4.0574850477818387</x:v>
      </x:c>
      <x:c r="D89" s="61">
        <x:v>26.155741503150058</x:v>
      </x:c>
      <x:c r="E89" s="125">
        <x:v>4.5841667429239683</x:v>
      </x:c>
      <x:c r="F89" t="s">
        <x:v>46</x:v>
      </x:c>
      <x:c r="G89" s="61">
        <x:v>18.903851929924826</x:v>
      </x:c>
      <x:c r="H89" s="125">
        <x:v>3.852751095564876</x:v>
      </x:c>
      <x:c r="I89" t="s">
        <x:v>46</x:v>
      </x:c>
      <x:c r="J89" s="61">
        <x:v>-17.06990653414277</x:v>
      </x:c>
      <x:c r="K89" s="125">
        <x:v>1.9419023280135013</x:v>
      </x:c>
      <x:c r="L89" t="s">
        <x:v>46</x:v>
      </x:c>
      <x:c r="M89" s="61">
        <x:v>-13.449629674958027</x:v>
      </x:c>
      <x:c r="N89" s="125">
        <x:v>1.5891862563996169</x:v>
      </x:c>
      <x:c r="O89" t="s">
        <x:v>46</x:v>
      </x:c>
      <x:c r="P89" s="61">
        <x:v>19.670311790147327</x:v>
      </x:c>
      <x:c r="Q89" s="125">
        <x:v>4.581638819553068</x:v>
      </x:c>
      <x:c r="R89" t="s">
        <x:v>90</x:v>
      </x:c>
      <x:c r="S89" s="61">
        <x:v>-26.126261356643557</x:v>
      </x:c>
      <x:c r="T89" s="125">
        <x:v>4.6799789729555235</x:v>
      </x:c>
      <x:c r="U89" t="s">
        <x:v>90</x:v>
      </x:c>
      <x:c r="V89" s="61">
        <x:v>28.598460236214251</x:v>
      </x:c>
      <x:c r="W89" s="125">
        <x:v>4.7915651019824788</x:v>
      </x:c>
      <x:c r="X89" t="s">
        <x:v>90</x:v>
      </x:c>
      <x:c r="Y89" s="61">
        <x:v>13.235367613991125</x:v>
      </x:c>
      <x:c r="Z89" s="125">
        <x:v>4.3699049141907969</x:v>
      </x:c>
      <x:c r="AA89" t="s">
        <x:v>90</x:v>
      </x:c>
      <x:c r="AB89" s="61">
        <x:v>-25.502927710066242</x:v>
      </x:c>
      <x:c r="AC89" s="125">
        <x:v>4.7917702004553098</x:v>
      </x:c>
      <x:c r="AD89" t="s">
        <x:v>90</x:v>
      </x:c>
      <x:c r="AE89" s="61">
        <x:v>24.383947033184782</x:v>
      </x:c>
      <x:c r="AF89" s="125">
        <x:v>4.1735325267442596</x:v>
      </x:c>
      <x:c r="AG89" t="s">
        <x:v>90</x:v>
      </x:c>
      <x:c r="AH89" s="61">
        <x:v>452.57611979895677</x:v>
      </x:c>
      <x:c r="AI89" s="125">
        <x:v>8.1079756578622568</x:v>
      </x:c>
      <x:c r="AJ89" t="s">
        <x:v>46</x:v>
      </x:c>
      <x:c r="AK89" s="61">
        <x:v>479.51207762531544</x:v>
      </x:c>
      <x:c r="AL89" s="125">
        <x:v>7.2855494338060813</x:v>
      </x:c>
      <x:c r="AM89" t="s">
        <x:v>46</x:v>
      </x:c>
      <x:c r="AN89" s="61">
        <x:v>26.935957826358681</x:v>
      </x:c>
      <x:c r="AO89" s="125">
        <x:v>10.117698178037276</x:v>
      </x:c>
      <x:c r="AP89" s="42" t="s">
        <x:v>46</x:v>
      </x:c>
      <x:c r="AQ89" s="61">
        <x:v>22.436870067705797</x:v>
      </x:c>
      <x:c r="AR89" s="125">
        <x:v>9.9793510901771167</x:v>
      </x:c>
      <x:c r="AS89" s="42" t="s">
        <x:v>46</x:v>
      </x:c>
      <x:c r="AT89" s="61">
        <x:v>406.02509520123567</x:v>
      </x:c>
      <x:c r="AU89" s="125">
        <x:v>5.5110300871386446</x:v>
      </x:c>
      <x:c r="AV89" t="s">
        <x:v>46</x:v>
      </x:c>
      <x:c r="AW89" s="61">
        <x:v>434.40767740524439</x:v>
      </x:c>
      <x:c r="AX89" s="125">
        <x:v>5.991928708212261</x:v>
      </x:c>
      <x:c r="AY89" t="s">
        <x:v>46</x:v>
      </x:c>
      <x:c r="AZ89" s="61">
        <x:v>28.382582204008614</x:v>
      </x:c>
      <x:c r="BA89" s="125">
        <x:v>7.3302181562383169</x:v>
      </x:c>
      <x:c r="BB89" s="83" t="s">
        <x:v>46</x:v>
      </x:c>
      <x:c r="BC89" s="61">
        <x:v>24.808954073775702</x:v>
      </x:c>
      <x:c r="BD89" s="86">
        <x:v>6.9272597348975395</x:v>
      </x:c>
      <x:c r="BE89" s="44" t="s">
        <x:v>46</x:v>
      </x:c>
    </x:row>
    <x:row r="90" spans="1:57" x14ac:dyDescent="0.2">
      <x:c r="A90" s="111" t="s">
        <x:v>189</x:v>
      </x:c>
      <x:c r="B90" s="61">
        <x:v>431.11047658355506</x:v>
      </x:c>
      <x:c r="C90" s="125">
        <x:v>0.94930534416069412</x:v>
      </x:c>
      <x:c r="D90" s="61">
        <x:v>46.050737241585608</x:v>
      </x:c>
      <x:c r="E90" s="125">
        <x:v>1.594816848362959</x:v>
      </x:c>
      <x:c r="F90" t="s">
        <x:v>46</x:v>
      </x:c>
      <x:c r="G90" s="61">
        <x:v>34.417428867570742</x:v>
      </x:c>
      <x:c r="H90" s="125">
        <x:v>1.4495747215075776</x:v>
      </x:c>
      <x:c r="I90" t="s">
        <x:v>46</x:v>
      </x:c>
      <x:c r="J90" s="61">
        <x:v>-19.588869779446426</x:v>
      </x:c>
      <x:c r="K90" s="125">
        <x:v>0.792311766697542</x:v>
      </x:c>
      <x:c r="L90" t="s">
        <x:v>46</x:v>
      </x:c>
      <x:c r="M90" s="61">
        <x:v>-18.097276902198882</x:v>
      </x:c>
      <x:c r="N90" s="125">
        <x:v>0.72615488795105065</x:v>
      </x:c>
      <x:c r="O90" t="s">
        <x:v>46</x:v>
      </x:c>
      <x:c r="P90" s="61">
        <x:v>37.374674152441983</x:v>
      </x:c>
      <x:c r="Q90" s="125">
        <x:v>2.4156815450807101</x:v>
      </x:c>
      <x:c r="R90" t="s">
        <x:v>46</x:v>
      </x:c>
      <x:c r="S90" s="61">
        <x:v>-23.059454359262439</x:v>
      </x:c>
      <x:c r="T90" s="125">
        <x:v>1.9134319574540635</x:v>
      </x:c>
      <x:c r="U90" t="s">
        <x:v>46</x:v>
      </x:c>
      <x:c r="V90" s="61">
        <x:v>44.71307343029958</x:v>
      </x:c>
      <x:c r="W90" s="125">
        <x:v>1.6097750240963644</x:v>
      </x:c>
      <x:c r="X90" t="s">
        <x:v>46</x:v>
      </x:c>
      <x:c r="Y90" s="61">
        <x:v>34.008140025127581</x:v>
      </x:c>
      <x:c r="Z90" s="125">
        <x:v>2.2870264318370657</x:v>
      </x:c>
      <x:c r="AA90" t="s">
        <x:v>46</x:v>
      </x:c>
      <x:c r="AB90" s="61">
        <x:v>-22.175118989965124</x:v>
      </x:c>
      <x:c r="AC90" s="125">
        <x:v>1.8178873894126619</x:v>
      </x:c>
      <x:c r="AD90" t="s">
        <x:v>46</x:v>
      </x:c>
      <x:c r="AE90" s="61">
        <x:v>40.398116009696473</x:v>
      </x:c>
      <x:c r="AF90" s="125">
        <x:v>1.5696602687239547</x:v>
      </x:c>
      <x:c r="AG90" t="s">
        <x:v>46</x:v>
      </x:c>
      <x:c r="AH90" s="61">
        <x:v>443.76136235956022</x:v>
      </x:c>
      <x:c r="AI90" s="125">
        <x:v>2.7394882794545721</x:v>
      </x:c>
      <x:c r="AJ90" t="s">
        <x:v>46</x:v>
      </x:c>
      <x:c r="AK90" s="61">
        <x:v>508.7462224521048</x:v>
      </x:c>
      <x:c r="AL90" s="125">
        <x:v>2.5950498683622709</x:v>
      </x:c>
      <x:c r="AM90" t="s">
        <x:v>46</x:v>
      </x:c>
      <x:c r="AN90" s="61">
        <x:v>64.984860092544551</x:v>
      </x:c>
      <x:c r="AO90" s="125">
        <x:v>3.6138867436313049</x:v>
      </x:c>
      <x:c r="AP90" s="42" t="s">
        <x:v>46</x:v>
      </x:c>
      <x:c r="AQ90" s="61">
        <x:v>59.929856716525265</x:v>
      </x:c>
      <x:c r="AR90" s="125">
        <x:v>3.5859485920973557</x:v>
      </x:c>
      <x:c r="AS90" s="42" t="s">
        <x:v>46</x:v>
      </x:c>
      <x:c r="AT90" s="61">
        <x:v>404.9625862311575</x:v>
      </x:c>
      <x:c r="AU90" s="125">
        <x:v>1.9413404870871667</x:v>
      </x:c>
      <x:c r="AV90" t="s">
        <x:v>46</x:v>
      </x:c>
      <x:c r="AW90" s="61">
        <x:v>425.8459282386176</x:v>
      </x:c>
      <x:c r="AX90" s="125">
        <x:v>2.7311385306953628</x:v>
      </x:c>
      <x:c r="AY90" t="s">
        <x:v>46</x:v>
      </x:c>
      <x:c r="AZ90" s="61">
        <x:v>20.883342007460126</x:v>
      </x:c>
      <x:c r="BA90" s="125">
        <x:v>3.5377164431020622</x:v>
      </x:c>
      <x:c r="BB90" s="83" t="s">
        <x:v>46</x:v>
      </x:c>
      <x:c r="BC90" s="61">
        <x:v>18.131970028767686</x:v>
      </x:c>
      <x:c r="BD90" s="86">
        <x:v>3.5151715128208343</x:v>
      </x:c>
      <x:c r="BE90" s="44" t="s">
        <x:v>46</x:v>
      </x:c>
    </x:row>
    <x:row r="91" spans="1:57" x14ac:dyDescent="0.2">
      <x:c r="A91" s="111" t="s">
        <x:v>190</x:v>
      </x:c>
      <x:c r="B91" s="61">
        <x:v>408.71206639217019</x:v>
      </x:c>
      <x:c r="C91" s="125">
        <x:v>2.0238649888064608</x:v>
      </x:c>
      <x:c r="D91" s="61">
        <x:v>26.849572370336659</x:v>
      </x:c>
      <x:c r="E91" s="125">
        <x:v>2.5005791661611352</x:v>
      </x:c>
      <x:c r="F91" t="s">
        <x:v>46</x:v>
      </x:c>
      <x:c r="G91" s="61">
        <x:v>18.900703071858683</x:v>
      </x:c>
      <x:c r="H91" s="125">
        <x:v>2.3221805880868862</x:v>
      </x:c>
      <x:c r="I91" t="s">
        <x:v>46</x:v>
      </x:c>
      <x:c r="J91" s="61">
        <x:v>-17.058318077320624</x:v>
      </x:c>
      <x:c r="K91" s="125">
        <x:v>1.7246918104651556</x:v>
      </x:c>
      <x:c r="L91" t="s">
        <x:v>90</x:v>
      </x:c>
      <x:c r="M91" s="61">
        <x:v>-14.344713602127317</x:v>
      </x:c>
      <x:c r="N91" s="125">
        <x:v>1.5502242665698585</x:v>
      </x:c>
      <x:c r="O91" t="s">
        <x:v>90</x:v>
      </x:c>
      <x:c r="P91" s="61">
        <x:v>29.999545055275401</x:v>
      </x:c>
      <x:c r="Q91" s="125">
        <x:v>4.0239571323464496</x:v>
      </x:c>
      <x:c r="R91" t="s">
        <x:v>90</x:v>
      </x:c>
      <x:c r="S91" s="61">
        <x:v>-18.915823425900133</x:v>
      </x:c>
      <x:c r="T91" s="125">
        <x:v>4.0436454156518611</x:v>
      </x:c>
      <x:c r="U91" t="s">
        <x:v>90</x:v>
      </x:c>
      <x:c r="V91" s="61">
        <x:v>24.412067150439441</x:v>
      </x:c>
      <x:c r="W91" s="125">
        <x:v>2.6958985090598264</x:v>
      </x:c>
      <x:c r="X91" t="s">
        <x:v>90</x:v>
      </x:c>
      <x:c r="Y91" s="61">
        <x:v>26.05656107084824</x:v>
      </x:c>
      <x:c r="Z91" s="125">
        <x:v>3.637906543429211</x:v>
      </x:c>
      <x:c r="AA91" t="s">
        <x:v>90</x:v>
      </x:c>
      <x:c r="AB91" s="61">
        <x:v>-16.095734278171673</x:v>
      </x:c>
      <x:c r="AC91" s="125">
        <x:v>3.8257588810380843</x:v>
      </x:c>
      <x:c r="AD91" t="s">
        <x:v>90</x:v>
      </x:c>
      <x:c r="AE91" s="61">
        <x:v>19.045557728965854</x:v>
      </x:c>
      <x:c r="AF91" s="125">
        <x:v>2.5515019248933171</x:v>
      </x:c>
      <x:c r="AG91" t="s">
        <x:v>90</x:v>
      </x:c>
      <x:c r="AH91" s="61">
        <x:v>438.3267236528269</x:v>
      </x:c>
      <x:c r="AI91" s="125">
        <x:v>4.9226615421681226</x:v>
      </x:c>
      <x:c r="AJ91" t="s">
        <x:v>46</x:v>
      </x:c>
      <x:c r="AK91" s="61">
        <x:v>467.95830707075015</x:v>
      </x:c>
      <x:c r="AL91" s="125">
        <x:v>4.8042735402273014</x:v>
      </x:c>
      <x:c r="AM91" t="s">
        <x:v>46</x:v>
      </x:c>
      <x:c r="AN91" s="61">
        <x:v>29.631583417923281</x:v>
      </x:c>
      <x:c r="AO91" s="125">
        <x:v>5.7534685081219958</x:v>
      </x:c>
      <x:c r="AP91" s="42" t="s">
        <x:v>46</x:v>
      </x:c>
      <x:c r="AQ91" s="61">
        <x:v>23.903002972764806</x:v>
      </x:c>
      <x:c r="AR91" s="125">
        <x:v>5.1940255349284481</x:v>
      </x:c>
      <x:c r="AS91" s="42" t="s">
        <x:v>46</x:v>
      </x:c>
      <x:c r="AT91" s="61">
        <x:v>397.21231867287497</x:v>
      </x:c>
      <x:c r="AU91" s="125">
        <x:v>4.670223829906206</x:v>
      </x:c>
      <x:c r="AV91" t="s">
        <x:v>46</x:v>
      </x:c>
      <x:c r="AW91" s="61">
        <x:v>412.13793267860348</x:v>
      </x:c>
      <x:c r="AX91" s="125">
        <x:v>3.7115412332486923</x:v>
      </x:c>
      <x:c r="AY91" t="s">
        <x:v>46</x:v>
      </x:c>
      <x:c r="AZ91" s="61">
        <x:v>14.925614005728541</x:v>
      </x:c>
      <x:c r="BA91" s="125">
        <x:v>5.1222405552629073</x:v>
      </x:c>
      <x:c r="BB91" s="83" t="s">
        <x:v>46</x:v>
      </x:c>
      <x:c r="BC91" s="61">
        <x:v>11.235478849192756</x:v>
      </x:c>
      <x:c r="BD91" s="86">
        <x:v>4.992446332727499</x:v>
      </x:c>
      <x:c r="BE91" s="44" t="s">
        <x:v>46</x:v>
      </x:c>
    </x:row>
    <x:row r="92" spans="1:57" x14ac:dyDescent="0.2">
      <x:c r="A92" s="111" t="s">
        <x:v>191</x:v>
      </x:c>
      <x:c r="B92" s="61">
        <x:v>363.93537468143262</x:v>
      </x:c>
      <x:c r="C92" s="125">
        <x:v>2.0189544316801817</x:v>
      </x:c>
      <x:c r="D92" s="61">
        <x:v>4.9214306210694048</x:v>
      </x:c>
      <x:c r="E92" s="125">
        <x:v>1.9534577629812895</x:v>
      </x:c>
      <x:c r="F92" t="s">
        <x:v>46</x:v>
      </x:c>
      <x:c r="G92" s="61">
        <x:v>4.5441066708773983</x:v>
      </x:c>
      <x:c r="H92" s="125">
        <x:v>1.8628905887368323</x:v>
      </x:c>
      <x:c r="I92" t="s">
        <x:v>46</x:v>
      </x:c>
      <x:c r="J92" s="61">
        <x:v>-10.045422987374536</x:v>
      </x:c>
      <x:c r="K92" s="125">
        <x:v>1.0452748833459071</x:v>
      </x:c>
      <x:c r="L92" t="s">
        <x:v>90</x:v>
      </x:c>
      <x:c r="M92" s="61">
        <x:v>-9.6408785033568076</x:v>
      </x:c>
      <x:c r="N92" s="125">
        <x:v>1.0371860188885764</x:v>
      </x:c>
      <x:c r="O92" t="s">
        <x:v>90</x:v>
      </x:c>
      <x:c r="P92" s="61">
        <x:v>14.09314479556874</x:v>
      </x:c>
      <x:c r="Q92" s="125">
        <x:v>3.2872022780707368</x:v>
      </x:c>
      <x:c r="R92" t="s">
        <x:v>90</x:v>
      </x:c>
      <x:c r="S92" s="61">
        <x:v>-19.252541410693706</x:v>
      </x:c>
      <x:c r="T92" s="125">
        <x:v>2.7084121103271159</x:v>
      </x:c>
      <x:c r="U92" t="s">
        <x:v>90</x:v>
      </x:c>
      <x:c r="V92" s="61">
        <x:v>5.1324525605388116</x:v>
      </x:c>
      <x:c r="W92" s="125">
        <x:v>2.1777160317210571</x:v>
      </x:c>
      <x:c r="X92" t="s">
        <x:v>90</x:v>
      </x:c>
      <x:c r="Y92" s="61">
        <x:v>12.684375043288618</x:v>
      </x:c>
      <x:c r="Z92" s="125">
        <x:v>3.257281182120185</x:v>
      </x:c>
      <x:c r="AA92" t="s">
        <x:v>90</x:v>
      </x:c>
      <x:c r="AB92" s="61">
        <x:v>-18.431654622362096</x:v>
      </x:c>
      <x:c r="AC92" s="125">
        <x:v>2.6592105063475913</x:v>
      </x:c>
      <x:c r="AD92" t="s">
        <x:v>90</x:v>
      </x:c>
      <x:c r="AE92" s="61">
        <x:v>4.8994369114921676</x:v>
      </x:c>
      <x:c r="AF92" s="125">
        <x:v>2.1554729169120095</x:v>
      </x:c>
      <x:c r="AG92" t="s">
        <x:v>90</x:v>
      </x:c>
      <x:c r="AH92" s="61">
        <x:v>377.01507686695544</x:v>
      </x:c>
      <x:c r="AI92" s="125">
        <x:v>3.6560215854567826</x:v>
      </x:c>
      <x:c r="AJ92" t="s">
        <x:v>46</x:v>
      </x:c>
      <x:c r="AK92" s="61">
        <x:v>399.09316613602846</x:v>
      </x:c>
      <x:c r="AL92" s="125">
        <x:v>4.5188623766540008</x:v>
      </x:c>
      <x:c r="AM92" t="s">
        <x:v>46</x:v>
      </x:c>
      <x:c r="AN92" s="61">
        <x:v>22.078089269073043</x:v>
      </x:c>
      <x:c r="AO92" s="125">
        <x:v>4.4298138899654713</x:v>
      </x:c>
      <x:c r="AP92" s="42" t="s">
        <x:v>46</x:v>
      </x:c>
      <x:c r="AQ92" s="61">
        <x:v>22.173411596036075</x:v>
      </x:c>
      <x:c r="AR92" s="125">
        <x:v>4.3025915577431055</x:v>
      </x:c>
      <x:c r="AS92" s="42" t="s">
        <x:v>46</x:v>
      </x:c>
      <x:c r="AT92" s="61">
        <x:v>356.43310270111766</x:v>
      </x:c>
      <x:c r="AU92" s="125">
        <x:v>3.0847431022179701</x:v>
      </x:c>
      <x:c r="AV92" t="s">
        <x:v>46</x:v>
      </x:c>
      <x:c r="AW92" s="61">
        <x:v>354.40158706511488</x:v>
      </x:c>
      <x:c r="AX92" s="125">
        <x:v>3.550444618782139</x:v>
      </x:c>
      <x:c r="AY92" t="s">
        <x:v>46</x:v>
      </x:c>
      <x:c r="AZ92" s="61">
        <x:v>-2.0315156360027231</x:v>
      </x:c>
      <x:c r="BA92" s="125">
        <x:v>4.0075551869193058</x:v>
      </x:c>
      <x:c r="BB92" s="83" t="s">
        <x:v>46</x:v>
      </x:c>
      <x:c r="BC92" s="61">
        <x:v>-2.4621848665578145</x:v>
      </x:c>
      <x:c r="BD92" s="86">
        <x:v>3.9817828365270085</x:v>
      </x:c>
      <x:c r="BE92" s="44" t="s">
        <x:v>46</x:v>
      </x:c>
    </x:row>
    <x:row r="93" spans="1:57" ht="13.5" thickBot="1" x14ac:dyDescent="0.25">
      <x:c r="A93" s="123" t="s">
        <x:v>192</x:v>
      </x:c>
      <x:c r="B93" s="64">
        <x:v>469.40242748130413</x:v>
      </x:c>
      <x:c r="C93" s="65">
        <x:v>3.925960140967284</x:v>
      </x:c>
      <x:c r="D93" s="64" t="s">
        <x:v>59</x:v>
      </x:c>
      <x:c r="E93" s="65" t="s">
        <x:v>59</x:v>
      </x:c>
      <x:c r="F93" s="131" t="s">
        <x:v>46</x:v>
      </x:c>
      <x:c r="G93" s="64" t="s">
        <x:v>59</x:v>
      </x:c>
      <x:c r="H93" s="65" t="s">
        <x:v>59</x:v>
      </x:c>
      <x:c r="I93" s="131" t="s">
        <x:v>46</x:v>
      </x:c>
      <x:c r="J93" s="64">
        <x:v>-14.351874337364599</x:v>
      </x:c>
      <x:c r="K93" s="65">
        <x:v>1.4139359266069862</x:v>
      </x:c>
      <x:c r="L93" s="131" t="s">
        <x:v>46</x:v>
      </x:c>
      <x:c r="M93" s="64">
        <x:v>-13.555351469444744</x:v>
      </x:c>
      <x:c r="N93" s="65">
        <x:v>1.3460073068766187</x:v>
      </x:c>
      <x:c r="O93" s="131" t="s">
        <x:v>46</x:v>
      </x:c>
      <x:c r="P93" s="64" t="s">
        <x:v>59</x:v>
      </x:c>
      <x:c r="Q93" s="65" t="s">
        <x:v>59</x:v>
      </x:c>
      <x:c r="R93" s="131" t="s">
        <x:v>46</x:v>
      </x:c>
      <x:c r="S93" s="64" t="s">
        <x:v>59</x:v>
      </x:c>
      <x:c r="T93" s="65" t="s">
        <x:v>59</x:v>
      </x:c>
      <x:c r="U93" s="131" t="s">
        <x:v>46</x:v>
      </x:c>
      <x:c r="V93" s="64" t="s">
        <x:v>59</x:v>
      </x:c>
      <x:c r="W93" s="65" t="s">
        <x:v>59</x:v>
      </x:c>
      <x:c r="X93" s="131" t="s">
        <x:v>46</x:v>
      </x:c>
      <x:c r="Y93" s="64" t="s">
        <x:v>59</x:v>
      </x:c>
      <x:c r="Z93" s="65" t="s">
        <x:v>59</x:v>
      </x:c>
      <x:c r="AA93" s="131" t="s">
        <x:v>46</x:v>
      </x:c>
      <x:c r="AB93" s="64" t="s">
        <x:v>59</x:v>
      </x:c>
      <x:c r="AC93" s="65" t="s">
        <x:v>59</x:v>
      </x:c>
      <x:c r="AD93" s="131" t="s">
        <x:v>46</x:v>
      </x:c>
      <x:c r="AE93" s="64" t="s">
        <x:v>59</x:v>
      </x:c>
      <x:c r="AF93" s="65" t="s">
        <x:v>59</x:v>
      </x:c>
      <x:c r="AG93" s="131" t="s">
        <x:v>46</x:v>
      </x:c>
      <x:c r="AH93" s="64" t="s">
        <x:v>59</x:v>
      </x:c>
      <x:c r="AI93" s="65" t="s">
        <x:v>59</x:v>
      </x:c>
      <x:c r="AJ93" s="131" t="s">
        <x:v>46</x:v>
      </x:c>
      <x:c r="AK93" s="64" t="s">
        <x:v>59</x:v>
      </x:c>
      <x:c r="AL93" s="65" t="s">
        <x:v>59</x:v>
      </x:c>
      <x:c r="AM93" s="131" t="s">
        <x:v>46</x:v>
      </x:c>
      <x:c r="AN93" s="64" t="s">
        <x:v>59</x:v>
      </x:c>
      <x:c r="AO93" s="65" t="s">
        <x:v>59</x:v>
      </x:c>
      <x:c r="AP93" s="45" t="s">
        <x:v>46</x:v>
      </x:c>
      <x:c r="AQ93" s="64" t="s">
        <x:v>59</x:v>
      </x:c>
      <x:c r="AR93" s="65" t="s">
        <x:v>59</x:v>
      </x:c>
      <x:c r="AS93" s="45" t="s">
        <x:v>46</x:v>
      </x:c>
      <x:c r="AT93" s="64" t="s">
        <x:v>59</x:v>
      </x:c>
      <x:c r="AU93" s="65" t="s">
        <x:v>59</x:v>
      </x:c>
      <x:c r="AV93" s="131" t="s">
        <x:v>46</x:v>
      </x:c>
      <x:c r="AW93" s="64" t="s">
        <x:v>59</x:v>
      </x:c>
      <x:c r="AX93" s="65" t="s">
        <x:v>59</x:v>
      </x:c>
      <x:c r="AY93" s="131" t="s">
        <x:v>46</x:v>
      </x:c>
      <x:c r="AZ93" s="64" t="s">
        <x:v>59</x:v>
      </x:c>
      <x:c r="BA93" s="65" t="s">
        <x:v>59</x:v>
      </x:c>
      <x:c r="BB93" s="131" t="s">
        <x:v>46</x:v>
      </x:c>
      <x:c r="BC93" s="64" t="s">
        <x:v>59</x:v>
      </x:c>
      <x:c r="BD93" s="65" t="s">
        <x:v>59</x:v>
      </x:c>
      <x:c r="BE93" s="46" t="s">
        <x:v>46</x:v>
      </x:c>
    </x:row>
    <x:row r="97" spans="1:21" x14ac:dyDescent="0.2">
      <x:c r="A97" t="s">
        <x:v>223</x:v>
      </x:c>
    </x:row>
    <x:row r="98" spans="1:21" x14ac:dyDescent="0.2">
      <x:c r="A98" s="6" t="s">
        <x:v>227</x:v>
      </x:c>
      <x:c r="C98" s="130"/>
      <x:c r="D98" s="130"/>
      <x:c r="E98" s="130"/>
      <x:c r="F98" s="130"/>
      <x:c r="G98" s="130"/>
      <x:c r="H98" s="130"/>
      <x:c r="I98" s="130"/>
      <x:c r="J98" s="130"/>
      <x:c r="K98" s="130"/>
      <x:c r="L98" s="130"/>
      <x:c r="M98" s="130"/>
      <x:c r="N98" s="130"/>
    </x:row>
    <x:row r="99" spans="1:21" x14ac:dyDescent="0.2">
      <x:c r="A99" t="s">
        <x:v>226</x:v>
      </x:c>
    </x:row>
    <x:row r="100" spans="1:21" s="6" customFormat="1" x14ac:dyDescent="0.2">
      <x:c r="A100" s="6" t="s">
        <x:v>89</x:v>
      </x:c>
      <x:c r="C100" s="27"/>
      <x:c r="D100" s="28"/>
      <x:c r="E100" s="27"/>
      <x:c r="F100" s="26"/>
      <x:c r="G100" s="25"/>
      <x:c r="H100" s="26"/>
      <x:c r="I100" s="25"/>
      <x:c r="J100" s="24"/>
      <x:c r="K100" s="23"/>
      <x:c r="L100" s="23"/>
      <x:c r="M100" s="23"/>
      <x:c r="N100" s="23"/>
      <x:c r="O100" s="23"/>
      <x:c r="P100" s="23"/>
      <x:c r="Q100" s="23"/>
      <x:c r="R100" s="23"/>
      <x:c r="S100" s="23"/>
      <x:c r="T100" s="23"/>
      <x:c r="U100" s="23"/>
    </x:row>
    <x:row r="101" spans="1:21" x14ac:dyDescent="0.2">
      <x:c r="A101" s="11" t="s">
        <x:v>87</x:v>
      </x:c>
    </x:row>
    <x:row r="102" spans="1:21" x14ac:dyDescent="0.2">
      <x:c r="A102" s="6" t="s">
        <x:v>218</x:v>
      </x:c>
    </x:row>
    <x:row r="103" spans="1:21" x14ac:dyDescent="0.2">
      <x:c r="A103" s="6" t="s">
        <x:v>219</x:v>
      </x:c>
    </x:row>
  </x:sheetData>
  <x:mergeCells count="28">
    <x:mergeCell ref="Y8:AA8"/>
    <x:mergeCell ref="V8:X8"/>
    <x:mergeCell ref="S8:U8"/>
    <x:mergeCell ref="P5:AG6"/>
    <x:mergeCell ref="M7:O8"/>
    <x:mergeCell ref="AE8:AG8"/>
    <x:mergeCell ref="AB8:AD8"/>
    <x:mergeCell ref="A5:A9"/>
    <x:mergeCell ref="B5:C8"/>
    <x:mergeCell ref="D5:H6"/>
    <x:mergeCell ref="AZ8:BB8"/>
    <x:mergeCell ref="AW8:AY8"/>
    <x:mergeCell ref="AT8:AV8"/>
    <x:mergeCell ref="AN8:AP8"/>
    <x:mergeCell ref="AK8:AM8"/>
    <x:mergeCell ref="D7:F8"/>
    <x:mergeCell ref="G7:I8"/>
    <x:mergeCell ref="P8:R8"/>
    <x:mergeCell ref="AH8:AJ8"/>
    <x:mergeCell ref="J7:L8"/>
    <x:mergeCell ref="Y7:AG7"/>
    <x:mergeCell ref="P7:X7"/>
    <x:mergeCell ref="J5:O6"/>
    <x:mergeCell ref="BC8:BE8"/>
    <x:mergeCell ref="AT6:BE7"/>
    <x:mergeCell ref="AH5:BE5"/>
    <x:mergeCell ref="AH6:AS7"/>
    <x:mergeCell ref="AQ8:AS8"/>
  </x:mergeCells>
  <x:conditionalFormatting sqref="D11:D93 G11:G93 J11:J93 M11:M93 P11:P93 S11:S93 V11:V93 Y11:Y93 AB11:AB93 AE11:AE93 AN11:AN93 AZ11:AZ93">
    <x:cfRule type="expression" dxfId="2" priority="3">
      <x:formula>ABS(D11/E11)&gt;1.96</x:formula>
    </x:cfRule>
  </x:conditionalFormatting>
  <x:conditionalFormatting sqref="AQ11:AQ93">
    <x:cfRule type="expression" dxfId="1" priority="2">
      <x:formula>ABS(AQ11/AR11)&gt;1.96</x:formula>
    </x:cfRule>
  </x:conditionalFormatting>
  <x:conditionalFormatting sqref="BC11:BC93">
    <x:cfRule type="expression" dxfId="0" priority="1">
      <x:formula>ABS(BC11/BD11)&gt;1.96</x:formula>
    </x:cfRule>
  </x:conditionalFormatting>
  <x:hyperlinks>
    <x:hyperlink ref="A101" r:id="rId1" xr:uid="{2F61975C-0394-4751-AF3F-131B1F7E051C}"/>
  </x:hyperlinks>
  <x:pageMargins left="0.7" right="0.7" top="0.75" bottom="0.75" header="0.3" footer="0.3"/>
  <x:pageSetup paperSize="9" orientation="portrait" r:id="rId2"/>
</x:worksheet>
</file>

<file path=xl/worksheets/sheet19.xml><?xml version="1.0" encoding="utf-8"?>
<x:worksheet xmlns:x="http://schemas.openxmlformats.org/spreadsheetml/2006/main">
  <x:sheetPr>
    <x:tabColor indexed="44"/>
  </x:sheetPr>
  <x:sheetViews>
    <x:sheetView workbookViewId="0">
      <x:selection activeCell="B3" sqref="B3"/>
    </x:sheetView>
  </x:sheetViews>
  <x:sheetData>
    <x:row r="3">
      <x:c/>
      <x:c r="B3" s="246" t="str">
        <x:v>This Excel file contains the data for the following figure or table:</x:v>
      </x:c>
    </x:row>
    <x:row r="4">
      <x:c/>
      <x:c r="B4" s="246" t="str">
        <x:v/>
      </x:c>
    </x:row>
    <x:row r="5">
      <x:c/>
      <x:c r="B5" s="245" t="str">
        <x:v>PISA 2022 Results (Volume I) - © OECD 2023</x:v>
      </x:c>
    </x:row>
    <x:row r="6">
      <x:c/>
      <x:c r="B6" s="246" t="str">
        <x:v>Results for countries and economies - Table I.B1.2. How did countries perform in PISA 2022? Chapter 2 tables</x:v>
      </x:c>
    </x:row>
    <x:row r="7">
      <x:c/>
      <x:c r="B7" s="246" t="str">
        <x:v>Version 1 - Last updated: 05-Dec-2023</x:v>
      </x:c>
    </x:row>
    <x:row r="8">
      <x:c/>
      <x:c r="B8" s="247" t="str">
        <x:v>Disclaimer: http://oe.cd/disclaimer</x:v>
      </x:c>
    </x:row>
    <x:row r="9">
      <x:c/>
      <x:c r="B9" s="246" t="str">
        <x:v/>
      </x:c>
    </x:row>
    <x:row r="10">
      <x:c/>
      <x:c r="B10" s="247" t="str">
        <x:v>Permanent location of this file: https://stat.link/xmrlsh</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dimension ref="A1:U102"/>
  <x:sheetViews>
    <x:sheetView showGridLines="0" zoomScale="80" zoomScaleNormal="80" workbookViewId="0"/>
  </x:sheetViews>
  <x:sheetFormatPr defaultColWidth="9.140625" defaultRowHeight="12.75" x14ac:dyDescent="0.2"/>
  <x:cols>
    <x:col min="1" max="1" width="30.85546875" style="6" customWidth="1"/>
    <x:col min="2" max="3" width="8.85546875" style="6" customWidth="1"/>
    <x:col min="4" max="4" width="8.7109375" style="6" customWidth="1"/>
    <x:col min="5" max="5" width="9.85546875" style="6" customWidth="1"/>
    <x:col min="6" max="17" width="8.85546875" style="6" customWidth="1"/>
    <x:col min="18" max="16384" width="9.140625" style="6"/>
  </x:cols>
  <x:sheetData>
    <x:row r="1" spans="1:21" x14ac:dyDescent="0.2">
      <x:c r="A1" s="3" t="s">
        <x:v>5</x:v>
      </x:c>
      <x:c r="B1" s="4"/>
      <x:c r="C1" s="5"/>
      <x:c r="D1" s="4"/>
      <x:c r="E1" s="5"/>
    </x:row>
    <x:row r="2" spans="1:21" x14ac:dyDescent="0.2">
      <x:c r="A2" s="7" t="s">
        <x:v>6</x:v>
      </x:c>
      <x:c r="B2" s="8"/>
      <x:c r="C2" s="9"/>
      <x:c r="D2" s="8"/>
    </x:row>
    <x:row r="3" spans="1:21" x14ac:dyDescent="0.2">
      <x:c r="A3" s="7"/>
      <x:c r="B3" s="8"/>
      <x:c r="C3" s="9"/>
      <x:c r="D3" s="8"/>
    </x:row>
    <x:row r="4" spans="1:21" x14ac:dyDescent="0.2">
      <x:c r="A4" s="7"/>
      <x:c r="B4" s="8"/>
      <x:c r="C4" s="9"/>
      <x:c r="D4" s="8"/>
    </x:row>
    <x:row r="5" spans="1:21" x14ac:dyDescent="0.2">
      <x:c r="A5" s="31"/>
      <x:c r="B5" s="31"/>
      <x:c r="C5" s="31"/>
      <x:c r="D5" s="31"/>
      <x:c r="E5" s="31"/>
      <x:c r="F5" s="31"/>
      <x:c r="G5" s="31"/>
      <x:c r="H5" s="31"/>
      <x:c r="I5" s="31"/>
      <x:c r="J5" s="31"/>
      <x:c r="K5" s="31"/>
      <x:c r="L5" s="31"/>
      <x:c r="M5" s="31"/>
      <x:c r="N5" s="31"/>
      <x:c r="O5" s="31"/>
      <x:c r="P5" s="31"/>
      <x:c r="Q5" s="31"/>
      <x:c r="R5" s="31"/>
      <x:c r="S5" s="31"/>
      <x:c r="T5" s="31"/>
      <x:c r="U5" s="31"/>
    </x:row>
    <x:row r="6" spans="1:21" ht="13.5" thickBot="1" x14ac:dyDescent="0.25">
      <x:c r="A6" s="30"/>
      <x:c r="B6" s="30"/>
      <x:c r="C6" s="30"/>
      <x:c r="D6" s="30"/>
      <x:c r="E6" s="30"/>
      <x:c r="F6" s="30"/>
      <x:c r="G6" s="30"/>
      <x:c r="H6" s="30"/>
      <x:c r="I6" s="30"/>
      <x:c r="J6" s="30"/>
      <x:c r="K6" s="30"/>
      <x:c r="L6" s="30"/>
      <x:c r="M6" s="30"/>
      <x:c r="N6" s="30"/>
      <x:c r="O6" s="30"/>
      <x:c r="P6" s="30"/>
      <x:c r="Q6" s="30"/>
      <x:c r="R6" s="30"/>
      <x:c r="S6" s="30"/>
      <x:c r="T6" s="30"/>
      <x:c r="U6" s="30"/>
    </x:row>
    <x:row r="7" spans="1:21" ht="12.9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U7" s="23"/>
    </x:row>
    <x:row r="8" spans="1:21" ht="25.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U8" s="23"/>
    </x:row>
    <x:row r="9" spans="1:21" s="10" customFormat="1"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U9" s="23"/>
    </x:row>
    <x:row r="10" spans="1:21" ht="13.5" customHeight="1" x14ac:dyDescent="0.2">
      <x:c r="A10" s="136" t="s">
        <x:v>193</x:v>
      </x:c>
      <x:c r="B10" s="137"/>
      <x:c r="C10" s="138"/>
      <x:c r="D10" s="137"/>
      <x:c r="E10" s="138"/>
      <x:c r="F10" s="139"/>
      <x:c r="G10" s="140"/>
      <x:c r="H10" s="139"/>
      <x:c r="I10" s="140"/>
      <x:c r="J10" s="141"/>
      <x:c r="K10" s="142"/>
      <x:c r="L10" s="143"/>
      <x:c r="M10" s="142"/>
      <x:c r="N10" s="143"/>
      <x:c r="O10" s="142"/>
      <x:c r="P10" s="143"/>
      <x:c r="Q10" s="144"/>
      <x:c r="R10" s="23"/>
      <x:c r="S10" s="23"/>
      <x:c r="T10" s="23"/>
      <x:c r="U10" s="23"/>
    </x:row>
    <x:row r="11" spans="1:21" x14ac:dyDescent="0.2">
      <x:c r="A11" s="62" t="s">
        <x:v>203</x:v>
      </x:c>
      <x:c r="B11" s="61">
        <x:v>487.08425351213077</x:v>
      </x:c>
      <x:c r="C11" s="86">
        <x:v>1.779614284857578</x:v>
      </x:c>
      <x:c r="D11" s="61">
        <x:v>99.257180145404078</x:v>
      </x:c>
      <x:c r="E11" s="86">
        <x:v>1.0459017765080187</x:v>
      </x:c>
      <x:c r="F11" s="61">
        <x:v>358.46875</x:v>
      </x:c>
      <x:c r="G11" s="86">
        <x:v>1.979094089862276</x:v>
      </x:c>
      <x:c r="H11" s="61">
        <x:v>416.10180000000003</x:v>
      </x:c>
      <x:c r="I11" s="86">
        <x:v>2.0619253839285485</x:v>
      </x:c>
      <x:c r="J11" s="61">
        <x:v>484.5607</x:v>
      </x:c>
      <x:c r="K11" s="86">
        <x:v>1.9667865230779646</x:v>
      </x:c>
      <x:c r="L11" s="61">
        <x:v>555.93910000000005</x:v>
      </x:c>
      <x:c r="M11" s="86">
        <x:v>2.6884622083441139</x:v>
      </x:c>
      <x:c r="N11" s="61">
        <x:v>619.09339999999997</x:v>
      </x:c>
      <x:c r="O11" s="86">
        <x:v>3.3161146163679081</x:v>
      </x:c>
      <x:c r="P11" s="61">
        <x:v>260.62464999999997</x:v>
      </x:c>
      <x:c r="Q11" s="63">
        <x:v>3.4226398233551643</x:v>
      </x:c>
      <x:c r="R11" s="23"/>
      <x:c r="S11" s="23"/>
      <x:c r="T11" s="23"/>
      <x:c r="U11" s="23"/>
    </x:row>
    <x:row r="12" spans="1:21" x14ac:dyDescent="0.2">
      <x:c r="A12" s="62" t="s">
        <x:v>123</x:v>
      </x:c>
      <x:c r="B12" s="61">
        <x:v>487.26749896735731</x:v>
      </x:c>
      <x:c r="C12" s="86">
        <x:v>2.3377890130540924</x:v>
      </x:c>
      <x:c r="D12" s="61">
        <x:v>93.580634461597583</x:v>
      </x:c>
      <x:c r="E12" s="86">
        <x:v>1.2400039509314889</x:v>
      </x:c>
      <x:c r="F12" s="61">
        <x:v>362.26080000000002</x:v>
      </x:c>
      <x:c r="G12" s="86">
        <x:v>3.6817448006647959</x:v>
      </x:c>
      <x:c r="H12" s="61">
        <x:v>420.416</x:v>
      </x:c>
      <x:c r="I12" s="86">
        <x:v>3.5897055020224129</x:v>
      </x:c>
      <x:c r="J12" s="61">
        <x:v>488.97309999999999</x:v>
      </x:c>
      <x:c r="K12" s="86">
        <x:v>2.7114027449929967</x:v>
      </x:c>
      <x:c r="L12" s="61">
        <x:v>554.37879999999996</x:v>
      </x:c>
      <x:c r="M12" s="86">
        <x:v>2.6928153051737054</x:v>
      </x:c>
      <x:c r="N12" s="61">
        <x:v>608.4310999999999</x:v>
      </x:c>
      <x:c r="O12" s="86">
        <x:v>2.7390929053043953</x:v>
      </x:c>
      <x:c r="P12" s="61">
        <x:v>246.1703</x:v>
      </x:c>
      <x:c r="Q12" s="63">
        <x:v>4.0930698149433056</x:v>
      </x:c>
      <x:c r="R12" s="23"/>
      <x:c r="S12" s="23"/>
      <x:c r="T12" s="23"/>
      <x:c r="U12" s="23"/>
    </x:row>
    <x:row r="13" spans="1:21" x14ac:dyDescent="0.2">
      <x:c r="A13" s="62" t="s">
        <x:v>124</x:v>
      </x:c>
      <x:c r="B13" s="61">
        <x:v>489.48681674494503</x:v>
      </x:c>
      <x:c r="C13" s="86">
        <x:v>2.2028740214539329</x:v>
      </x:c>
      <x:c r="D13" s="61">
        <x:v>96.331826988830954</x:v>
      </x:c>
      <x:c r="E13" s="86">
        <x:v>1.0814670910409392</x:v>
      </x:c>
      <x:c r="F13" s="61">
        <x:v>359.47730000000001</x:v>
      </x:c>
      <x:c r="G13" s="86">
        <x:v>2.9805263822948374</x:v>
      </x:c>
      <x:c r="H13" s="61">
        <x:v>420.22720000000004</x:v>
      </x:c>
      <x:c r="I13" s="86">
        <x:v>3.030877355742982</x:v>
      </x:c>
      <x:c r="J13" s="61">
        <x:v>492.16460000000001</x:v>
      </x:c>
      <x:c r="K13" s="86">
        <x:v>2.9732084893680084</x:v>
      </x:c>
      <x:c r="L13" s="61">
        <x:v>558.87090000000012</x:v>
      </x:c>
      <x:c r="M13" s="86">
        <x:v>2.8585562851823525</x:v>
      </x:c>
      <x:c r="N13" s="61">
        <x:v>613.61250000000007</x:v>
      </x:c>
      <x:c r="O13" s="86">
        <x:v>2.7239416476098222</x:v>
      </x:c>
      <x:c r="P13" s="61">
        <x:v>254.1352</x:v>
      </x:c>
      <x:c r="Q13" s="63">
        <x:v>3.597246803942177</x:v>
      </x:c>
      <x:c r="R13" s="23"/>
      <x:c r="S13" s="23"/>
      <x:c r="T13" s="23"/>
      <x:c r="U13" s="23"/>
    </x:row>
    <x:row r="14" spans="1:21" x14ac:dyDescent="0.2">
      <x:c r="A14" s="62" t="s">
        <x:v>206</x:v>
      </x:c>
      <x:c r="B14" s="61">
        <x:v>496.94789443570392</x:v>
      </x:c>
      <x:c r="C14" s="86">
        <x:v>1.5618041791862418</x:v>
      </x:c>
      <x:c r="D14" s="61">
        <x:v>94.005718108883244</x:v>
      </x:c>
      <x:c r="E14" s="86">
        <x:v>0.8481431660702039</x:v>
      </x:c>
      <x:c r="F14" s="61">
        <x:v>375.22130000000004</x:v>
      </x:c>
      <x:c r="G14" s="86">
        <x:v>2.3208936746793603</x:v>
      </x:c>
      <x:c r="H14" s="61">
        <x:v>430.49160000000006</x:v>
      </x:c>
      <x:c r="I14" s="86">
        <x:v>1.7212257914459941</x:v>
      </x:c>
      <x:c r="J14" s="61">
        <x:v>496.31659999999994</x:v>
      </x:c>
      <x:c r="K14" s="86">
        <x:v>1.801916298039085</x:v>
      </x:c>
      <x:c r="L14" s="61">
        <x:v>561.62530000000004</x:v>
      </x:c>
      <x:c r="M14" s="86">
        <x:v>2.1633937709521196</x:v>
      </x:c>
      <x:c r="N14" s="61">
        <x:v>618.87300000000005</x:v>
      </x:c>
      <x:c r="O14" s="86">
        <x:v>2.2094386557072183</x:v>
      </x:c>
      <x:c r="P14" s="61">
        <x:v>243.65170000000003</x:v>
      </x:c>
      <x:c r="Q14" s="63">
        <x:v>2.7090231306690615</x:v>
      </x:c>
      <x:c r="R14" s="23"/>
      <x:c r="S14" s="23"/>
      <x:c r="T14" s="23"/>
      <x:c r="U14" s="23"/>
    </x:row>
    <x:row r="15" spans="1:21" x14ac:dyDescent="0.2">
      <x:c r="A15" s="62" t="s">
        <x:v>125</x:v>
      </x:c>
      <x:c r="B15" s="61">
        <x:v>411.69657070809609</x:v>
      </x:c>
      <x:c r="C15" s="86">
        <x:v>2.0779020067092921</x:v>
      </x:c>
      <x:c r="D15" s="61">
        <x:v>76.630256844283295</x:v>
      </x:c>
      <x:c r="E15" s="86">
        <x:v>1.0759226585532788</x:v>
      </x:c>
      <x:c r="F15" s="61">
        <x:v>315.08690000000001</x:v>
      </x:c>
      <x:c r="G15" s="86">
        <x:v>2.8798079106465093</x:v>
      </x:c>
      <x:c r="H15" s="61">
        <x:v>357.68230000000005</x:v>
      </x:c>
      <x:c r="I15" s="86">
        <x:v>2.5181365824862603</x:v>
      </x:c>
      <x:c r="J15" s="61">
        <x:v>408.56549999999993</x:v>
      </x:c>
      <x:c r="K15" s="86">
        <x:v>2.5766596897814082</x:v>
      </x:c>
      <x:c r="L15" s="61">
        <x:v>463.55510000000004</x:v>
      </x:c>
      <x:c r="M15" s="86">
        <x:v>2.4363667044335151</x:v>
      </x:c>
      <x:c r="N15" s="61">
        <x:v>513.51080000000002</x:v>
      </x:c>
      <x:c r="O15" s="86">
        <x:v>2.7735733586536555</x:v>
      </x:c>
      <x:c r="P15" s="61">
        <x:v>198.42390000000003</x:v>
      </x:c>
      <x:c r="Q15" s="63">
        <x:v>3.3147289347446476</x:v>
      </x:c>
      <x:c r="R15" s="23"/>
      <x:c r="S15" s="23"/>
      <x:c r="T15" s="23"/>
      <x:c r="U15" s="23"/>
    </x:row>
    <x:row r="16" spans="1:21" x14ac:dyDescent="0.2">
      <x:c r="A16" s="62" t="s">
        <x:v>126</x:v>
      </x:c>
      <x:c r="B16" s="61">
        <x:v>382.69683512956738</x:v>
      </x:c>
      <x:c r="C16" s="86">
        <x:v>3.0310134881947062</x:v>
      </x:c>
      <x:c r="D16" s="61">
        <x:v>72.820375423741027</x:v>
      </x:c>
      <x:c r="E16" s="86">
        <x:v>1.5088866306749955</x:v>
      </x:c>
      <x:c r="F16" s="61">
        <x:v>293.25850000000003</x:v>
      </x:c>
      <x:c r="G16" s="86">
        <x:v>3.0925038827111186</x:v>
      </x:c>
      <x:c r="H16" s="61">
        <x:v>331.66449999999998</x:v>
      </x:c>
      <x:c r="I16" s="86">
        <x:v>3.1871637376880018</x:v>
      </x:c>
      <x:c r="J16" s="61">
        <x:v>377.53830000000011</x:v>
      </x:c>
      <x:c r="K16" s="86">
        <x:v>3.5220998415560119</x:v>
      </x:c>
      <x:c r="L16" s="61">
        <x:v>429.32210000000009</x:v>
      </x:c>
      <x:c r="M16" s="86">
        <x:v>3.749878865469451</x:v>
      </x:c>
      <x:c r="N16" s="61">
        <x:v>480.60390000000001</x:v>
      </x:c>
      <x:c r="O16" s="86">
        <x:v>4.3669469639204976</x:v>
      </x:c>
      <x:c r="P16" s="61">
        <x:v>187.34540000000004</x:v>
      </x:c>
      <x:c r="Q16" s="63">
        <x:v>4.2308351709995344</x:v>
      </x:c>
      <x:c r="R16" s="23"/>
      <x:c r="S16" s="23"/>
      <x:c r="T16" s="23"/>
      <x:c r="U16" s="23"/>
    </x:row>
    <x:row r="17" spans="1:21" x14ac:dyDescent="0.2">
      <x:c r="A17" s="62" t="s">
        <x:v>127</x:v>
      </x:c>
      <x:c r="B17" s="61">
        <x:v>384.57604112435735</x:v>
      </x:c>
      <x:c r="C17" s="86">
        <x:v>1.8877075759401518</x:v>
      </x:c>
      <x:c r="D17" s="61">
        <x:v>65.704824697612693</x:v>
      </x:c>
      <x:c r="E17" s="86">
        <x:v>1.3555635215775603</x:v>
      </x:c>
      <x:c r="F17" s="61">
        <x:v>302.17500000000001</x:v>
      </x:c>
      <x:c r="G17" s="86">
        <x:v>2.3157764880272929</x:v>
      </x:c>
      <x:c r="H17" s="61">
        <x:v>339.05870000000004</x:v>
      </x:c>
      <x:c r="I17" s="86">
        <x:v>2.1426085683629266</x:v>
      </x:c>
      <x:c r="J17" s="61">
        <x:v>381.77269999999999</x:v>
      </x:c>
      <x:c r="K17" s="86">
        <x:v>2.1889944760348561</x:v>
      </x:c>
      <x:c r="L17" s="61">
        <x:v>426.70550000000003</x:v>
      </x:c>
      <x:c r="M17" s="86">
        <x:v>2.5007604124656937</x:v>
      </x:c>
      <x:c r="N17" s="61">
        <x:v>469.78009999999995</x:v>
      </x:c>
      <x:c r="O17" s="86">
        <x:v>3.0761523294350841</x:v>
      </x:c>
      <x:c r="P17" s="61">
        <x:v>167.60510000000005</x:v>
      </x:c>
      <x:c r="Q17" s="63">
        <x:v>3.3739729252437343</x:v>
      </x:c>
      <x:c r="R17" s="23"/>
      <x:c r="S17" s="23"/>
      <x:c r="T17" s="23"/>
      <x:c r="U17" s="23"/>
    </x:row>
    <x:row r="18" spans="1:21" x14ac:dyDescent="0.2">
      <x:c r="A18" s="62" t="s">
        <x:v>128</x:v>
      </x:c>
      <x:c r="B18" s="61">
        <x:v>486.99920785192438</x:v>
      </x:c>
      <x:c r="C18" s="86">
        <x:v>2.0936446969417615</x:v>
      </x:c>
      <x:c r="D18" s="61">
        <x:v>93.350853198879662</x:v>
      </x:c>
      <x:c r="E18" s="86">
        <x:v>1.2373854221925766</x:v>
      </x:c>
      <x:c r="F18" s="61">
        <x:v>365.34550000000002</x:v>
      </x:c>
      <x:c r="G18" s="86">
        <x:v>2.7456182445853607</x:v>
      </x:c>
      <x:c r="H18" s="61">
        <x:v>418.4717</x:v>
      </x:c>
      <x:c r="I18" s="86">
        <x:v>2.971876995477774</x:v>
      </x:c>
      <x:c r="J18" s="61">
        <x:v>485.74890000000005</x:v>
      </x:c>
      <x:c r="K18" s="86">
        <x:v>2.7987606572920014</x:v>
      </x:c>
      <x:c r="L18" s="61">
        <x:v>553.11190000000011</x:v>
      </x:c>
      <x:c r="M18" s="86">
        <x:v>2.7059305507122215</x:v>
      </x:c>
      <x:c r="N18" s="61">
        <x:v>610.12800000000004</x:v>
      </x:c>
      <x:c r="O18" s="86">
        <x:v>2.8900246118713588</x:v>
      </x:c>
      <x:c r="P18" s="61">
        <x:v>244.7825</x:v>
      </x:c>
      <x:c r="Q18" s="63">
        <x:v>3.8420464220111707</x:v>
      </x:c>
      <x:c r="R18" s="23"/>
      <x:c r="S18" s="23"/>
      <x:c r="T18" s="23"/>
      <x:c r="U18" s="23"/>
    </x:row>
    <x:row r="19" spans="1:21" x14ac:dyDescent="0.2">
      <x:c r="A19" s="62" t="s">
        <x:v>201</x:v>
      </x:c>
      <x:c r="B19" s="61">
        <x:v>489.27387694241099</x:v>
      </x:c>
      <x:c r="C19" s="86">
        <x:v>1.9488222695141262</x:v>
      </x:c>
      <x:c r="D19" s="61">
        <x:v>81.564316094276748</x:v>
      </x:c>
      <x:c r="E19" s="86">
        <x:v>1.0866119960811957</x:v>
      </x:c>
      <x:c r="F19" s="61">
        <x:v>382.86860000000001</x:v>
      </x:c>
      <x:c r="G19" s="86">
        <x:v>2.5123010134580301</x:v>
      </x:c>
      <x:c r="H19" s="61">
        <x:v>432.84130000000005</x:v>
      </x:c>
      <x:c r="I19" s="86">
        <x:v>2.3936783299685676</x:v>
      </x:c>
      <x:c r="J19" s="61">
        <x:v>489.26819999999998</x:v>
      </x:c>
      <x:c r="K19" s="86">
        <x:v>2.4766311165012511</x:v>
      </x:c>
      <x:c r="L19" s="61">
        <x:v>545.20590000000004</x:v>
      </x:c>
      <x:c r="M19" s="86">
        <x:v>2.5257163463780268</x:v>
      </x:c>
      <x:c r="N19" s="61">
        <x:v>595.4058</x:v>
      </x:c>
      <x:c r="O19" s="86">
        <x:v>3.0281797514256716</x:v>
      </x:c>
      <x:c r="P19" s="61">
        <x:v>212.53719999999998</x:v>
      </x:c>
      <x:c r="Q19" s="63">
        <x:v>3.523918931664654</x:v>
      </x:c>
      <x:c r="R19" s="23"/>
      <x:c r="S19" s="23"/>
      <x:c r="T19" s="23"/>
      <x:c r="U19" s="23"/>
    </x:row>
    <x:row r="20" spans="1:21" x14ac:dyDescent="0.2">
      <x:c r="A20" s="62" t="s">
        <x:v>129</x:v>
      </x:c>
      <x:c r="B20" s="61">
        <x:v>509.9469532247615</x:v>
      </x:c>
      <x:c r="C20" s="86">
        <x:v>1.9844748824103422</x:v>
      </x:c>
      <x:c r="D20" s="61">
        <x:v>84.947716865498492</x:v>
      </x:c>
      <x:c r="E20" s="86">
        <x:v>1.0994277487852284</x:v>
      </x:c>
      <x:c r="F20" s="61">
        <x:v>401.24950000000013</x:v>
      </x:c>
      <x:c r="G20" s="86">
        <x:v>2.4853444743636608</x:v>
      </x:c>
      <x:c r="H20" s="61">
        <x:v>449.5308</x:v>
      </x:c>
      <x:c r="I20" s="86">
        <x:v>2.5210955246567779</x:v>
      </x:c>
      <x:c r="J20" s="61">
        <x:v>509.28580000000005</x:v>
      </x:c>
      <x:c r="K20" s="86">
        <x:v>2.4149949525482102</x:v>
      </x:c>
      <x:c r="L20" s="61">
        <x:v>568.56670000000008</x:v>
      </x:c>
      <x:c r="M20" s="86">
        <x:v>2.500772543524187</x:v>
      </x:c>
      <x:c r="N20" s="61">
        <x:v>620.3098</x:v>
      </x:c>
      <x:c r="O20" s="86">
        <x:v>2.9814985122371258</x:v>
      </x:c>
      <x:c r="P20" s="61">
        <x:v>219.06029999999998</x:v>
      </x:c>
      <x:c r="Q20" s="63">
        <x:v>3.1238550815103139</x:v>
      </x:c>
      <x:c r="R20" s="23"/>
      <x:c r="S20" s="23"/>
      <x:c r="T20" s="23"/>
      <x:c r="U20" s="23"/>
    </x:row>
    <x:row r="21" spans="1:21" x14ac:dyDescent="0.2">
      <x:c r="A21" s="62" t="s">
        <x:v>130</x:v>
      </x:c>
      <x:c r="B21" s="61">
        <x:v>484.13922563776697</x:v>
      </x:c>
      <x:c r="C21" s="86">
        <x:v>1.8571559520084151</x:v>
      </x:c>
      <x:c r="D21" s="61">
        <x:v>89.276981078695215</x:v>
      </x:c>
      <x:c r="E21" s="86">
        <x:v>0.88076968414358137</x:v>
      </x:c>
      <x:c r="F21" s="61">
        <x:v>365.69110000000001</x:v>
      </x:c>
      <x:c r="G21" s="86">
        <x:v>2.5469040875094242</x:v>
      </x:c>
      <x:c r="H21" s="61">
        <x:v>420.49870000000004</x:v>
      </x:c>
      <x:c r="I21" s="86">
        <x:v>2.2486602048652062</x:v>
      </x:c>
      <x:c r="J21" s="61">
        <x:v>485.94300000000004</x:v>
      </x:c>
      <x:c r="K21" s="86">
        <x:v>2.2904511089218</x:v>
      </x:c>
      <x:c r="L21" s="61">
        <x:v>547.33690000000013</x:v>
      </x:c>
      <x:c r="M21" s="86">
        <x:v>2.3557023345549801</x:v>
      </x:c>
      <x:c r="N21" s="61">
        <x:v>599.59870000000001</x:v>
      </x:c>
      <x:c r="O21" s="86">
        <x:v>2.7173827789294269</x:v>
      </x:c>
      <x:c r="P21" s="61">
        <x:v>233.90760000000006</x:v>
      </x:c>
      <x:c r="Q21" s="63">
        <x:v>3.1466047932432075</x:v>
      </x:c>
      <x:c r="R21" s="23"/>
      <x:c r="S21" s="23"/>
      <x:c r="T21" s="23"/>
      <x:c r="U21" s="23"/>
    </x:row>
    <x:row r="22" spans="1:21" x14ac:dyDescent="0.2">
      <x:c r="A22" s="62" t="s">
        <x:v>131</x:v>
      </x:c>
      <x:c r="B22" s="61">
        <x:v>473.94441842059842</x:v>
      </x:c>
      <x:c r="C22" s="86">
        <x:v>2.4889736450946547</x:v>
      </x:c>
      <x:c r="D22" s="61">
        <x:v>91.062089162374605</x:v>
      </x:c>
      <x:c r="E22" s="86">
        <x:v>1.0679687012087311</x:v>
      </x:c>
      <x:c r="F22" s="61">
        <x:v>353.45760000000001</x:v>
      </x:c>
      <x:c r="G22" s="86">
        <x:v>2.9811846027301874</x:v>
      </x:c>
      <x:c r="H22" s="61">
        <x:v>408.48400000000004</x:v>
      </x:c>
      <x:c r="I22" s="86">
        <x:v>3.2925059427095604</x:v>
      </x:c>
      <x:c r="J22" s="61">
        <x:v>475.2276</x:v>
      </x:c>
      <x:c r="K22" s="86">
        <x:v>2.8802474777207361</x:v>
      </x:c>
      <x:c r="L22" s="61">
        <x:v>539.05450000000008</x:v>
      </x:c>
      <x:c r="M22" s="86">
        <x:v>3.0867723571718102</x:v>
      </x:c>
      <x:c r="N22" s="61">
        <x:v>592.6454</x:v>
      </x:c>
      <x:c r="O22" s="86">
        <x:v>3.1079562486418988</x:v>
      </x:c>
      <x:c r="P22" s="61">
        <x:v>239.18780000000004</x:v>
      </x:c>
      <x:c r="Q22" s="63">
        <x:v>3.5881957128161526</x:v>
      </x:c>
      <x:c r="R22" s="23"/>
      <x:c r="S22" s="23"/>
      <x:c r="T22" s="23"/>
      <x:c r="U22" s="23"/>
    </x:row>
    <x:row r="23" spans="1:21" x14ac:dyDescent="0.2">
      <x:c r="A23" s="62" t="s">
        <x:v>132</x:v>
      </x:c>
      <x:c r="B23" s="61">
        <x:v>474.82645390785706</x:v>
      </x:c>
      <x:c r="C23" s="86">
        <x:v>3.0648044725406103</x:v>
      </x:c>
      <x:c r="D23" s="61">
        <x:v>94.711037264466455</x:v>
      </x:c>
      <x:c r="E23" s="86">
        <x:v>1.3196301056960484</x:v>
      </x:c>
      <x:c r="F23" s="61">
        <x:v>350.61040000000003</x:v>
      </x:c>
      <x:c r="G23" s="86">
        <x:v>4.151175966719153</x:v>
      </x:c>
      <x:c r="H23" s="61">
        <x:v>407.07420000000002</x:v>
      </x:c>
      <x:c r="I23" s="86">
        <x:v>3.8558767559870377</x:v>
      </x:c>
      <x:c r="J23" s="61">
        <x:v>474.35980000000012</x:v>
      </x:c>
      <x:c r="K23" s="86">
        <x:v>3.7976029493762429</x:v>
      </x:c>
      <x:c r="L23" s="61">
        <x:v>541.24599999999998</x:v>
      </x:c>
      <x:c r="M23" s="86">
        <x:v>3.4053081158725957</x:v>
      </x:c>
      <x:c r="N23" s="61">
        <x:v>599.07799999999997</x:v>
      </x:c>
      <x:c r="O23" s="86">
        <x:v>3.7377665283264747</x:v>
      </x:c>
      <x:c r="P23" s="61">
        <x:v>248.4676</x:v>
      </x:c>
      <x:c r="Q23" s="63">
        <x:v>4.5347509102546768</x:v>
      </x:c>
      <x:c r="R23" s="23"/>
      <x:c r="S23" s="23"/>
      <x:c r="T23" s="23"/>
      <x:c r="U23" s="23"/>
    </x:row>
    <x:row r="24" spans="1:21" x14ac:dyDescent="0.2">
      <x:c r="A24" s="62" t="s">
        <x:v>133</x:v>
      </x:c>
      <x:c r="B24" s="61">
        <x:v>430.1463218532806</x:v>
      </x:c>
      <x:c r="C24" s="86">
        <x:v>2.3350234487243897</x:v>
      </x:c>
      <x:c r="D24" s="61">
        <x:v>83.373247104219629</x:v>
      </x:c>
      <x:c r="E24" s="86">
        <x:v>1.3308553469918425</x:v>
      </x:c>
      <x:c r="F24" s="61">
        <x:v>325.68030000000005</x:v>
      </x:c>
      <x:c r="G24" s="86">
        <x:v>2.9692129540783516</x:v>
      </x:c>
      <x:c r="H24" s="61">
        <x:v>369.71560000000005</x:v>
      </x:c>
      <x:c r="I24" s="86">
        <x:v>2.7551608467867506</x:v>
      </x:c>
      <x:c r="J24" s="61">
        <x:v>426.2919</x:v>
      </x:c>
      <x:c r="K24" s="86">
        <x:v>2.7151670547132087</x:v>
      </x:c>
      <x:c r="L24" s="61">
        <x:v>487.20920000000001</x:v>
      </x:c>
      <x:c r="M24" s="86">
        <x:v>2.5750481629799977</x:v>
      </x:c>
      <x:c r="N24" s="61">
        <x:v>542.06209999999999</x:v>
      </x:c>
      <x:c r="O24" s="86">
        <x:v>3.1859411758711378</x:v>
      </x:c>
      <x:c r="P24" s="61">
        <x:v>216.3818</x:v>
      </x:c>
      <x:c r="Q24" s="63">
        <x:v>3.5120832446316288</x:v>
      </x:c>
      <x:c r="R24" s="23"/>
      <x:c r="S24" s="23"/>
      <x:c r="T24" s="23"/>
      <x:c r="U24" s="23"/>
    </x:row>
    <x:row r="25" spans="1:21" x14ac:dyDescent="0.2">
      <x:c r="A25" s="62" t="s">
        <x:v>134</x:v>
      </x:c>
      <x:c r="B25" s="61">
        <x:v>472.77612237193983</x:v>
      </x:c>
      <x:c r="C25" s="86">
        <x:v>2.5140600273705536</x:v>
      </x:c>
      <x:c r="D25" s="61">
        <x:v>93.896990435454768</x:v>
      </x:c>
      <x:c r="E25" s="86">
        <x:v>1.6869238125631112</x:v>
      </x:c>
      <x:c r="F25" s="61">
        <x:v>347.52099999999996</x:v>
      </x:c>
      <x:c r="G25" s="86">
        <x:v>3.2208455965268934</x:v>
      </x:c>
      <x:c r="H25" s="61">
        <x:v>406.20149999999995</x:v>
      </x:c>
      <x:c r="I25" s="86">
        <x:v>3.3013986041272454</x:v>
      </x:c>
      <x:c r="J25" s="61">
        <x:v>474.41970000000003</x:v>
      </x:c>
      <x:c r="K25" s="86">
        <x:v>3.2988680582427747</x:v>
      </x:c>
      <x:c r="L25" s="61">
        <x:v>538.42140000000006</x:v>
      </x:c>
      <x:c r="M25" s="86">
        <x:v>3.373961770266857</x:v>
      </x:c>
      <x:c r="N25" s="61">
        <x:v>594.68299999999999</x:v>
      </x:c>
      <x:c r="O25" s="86">
        <x:v>4.2494934905363948</x:v>
      </x:c>
      <x:c r="P25" s="61">
        <x:v>247.16200000000009</x:v>
      </x:c>
      <x:c r="Q25" s="63">
        <x:v>5.1286622991120563</x:v>
      </x:c>
      <x:c r="R25" s="23"/>
      <x:c r="S25" s="23"/>
      <x:c r="T25" s="23"/>
      <x:c r="U25" s="23"/>
    </x:row>
    <x:row r="26" spans="1:21" x14ac:dyDescent="0.2">
      <x:c r="A26" s="62" t="s">
        <x:v>135</x:v>
      </x:c>
      <x:c r="B26" s="61">
        <x:v>458.89644981037986</x:v>
      </x:c>
      <x:c r="C26" s="86">
        <x:v>1.5820635180686691</x:v>
      </x:c>
      <x:c r="D26" s="61">
        <x:v>87.783529960580594</x:v>
      </x:c>
      <x:c r="E26" s="86">
        <x:v>1.1628424925106058</x:v>
      </x:c>
      <x:c r="F26" s="61">
        <x:v>344.39</x:v>
      </x:c>
      <x:c r="G26" s="86">
        <x:v>2.8912859100906778</x:v>
      </x:c>
      <x:c r="H26" s="61">
        <x:v>396.28880000000004</x:v>
      </x:c>
      <x:c r="I26" s="86">
        <x:v>2.4906411580822625</x:v>
      </x:c>
      <x:c r="J26" s="61">
        <x:v>457.76319999999987</x:v>
      </x:c>
      <x:c r="K26" s="86">
        <x:v>2.17057032955754</x:v>
      </x:c>
      <x:c r="L26" s="61">
        <x:v>520.35640000000001</x:v>
      </x:c>
      <x:c r="M26" s="86">
        <x:v>2.5574962369093468</x:v>
      </x:c>
      <x:c r="N26" s="61">
        <x:v>574.44199999999989</x:v>
      </x:c>
      <x:c r="O26" s="86">
        <x:v>3.3450840296703439</x:v>
      </x:c>
      <x:c r="P26" s="61">
        <x:v>230.05199999999996</x:v>
      </x:c>
      <x:c r="Q26" s="63">
        <x:v>4.2445555402054636</x:v>
      </x:c>
      <x:c r="R26" s="23"/>
      <x:c r="S26" s="23"/>
      <x:c r="T26" s="23"/>
      <x:c r="U26" s="23"/>
    </x:row>
    <x:row r="27" spans="1:21" x14ac:dyDescent="0.2">
      <x:c r="A27" s="62" t="s">
        <x:v>204</x:v>
      </x:c>
      <x:c r="B27" s="61">
        <x:v>491.64827959188278</x:v>
      </x:c>
      <x:c r="C27" s="86">
        <x:v>2.0222663383793602</x:v>
      </x:c>
      <x:c r="D27" s="61">
        <x:v>79.623831625601241</x:v>
      </x:c>
      <x:c r="E27" s="86">
        <x:v>0.91218630114276866</x:v>
      </x:c>
      <x:c r="F27" s="61">
        <x:v>386.56380000000007</x:v>
      </x:c>
      <x:c r="G27" s="86">
        <x:v>2.7762058937664089</x:v>
      </x:c>
      <x:c r="H27" s="61">
        <x:v>436.81090000000006</x:v>
      </x:c>
      <x:c r="I27" s="86">
        <x:v>2.8723122762370781</x:v>
      </x:c>
      <x:c r="J27" s="61">
        <x:v>492.89460000000008</x:v>
      </x:c>
      <x:c r="K27" s="86">
        <x:v>2.2942681713227082</x:v>
      </x:c>
      <x:c r="L27" s="61">
        <x:v>547.22730000000013</x:v>
      </x:c>
      <x:c r="M27" s="86">
        <x:v>2.1316006602368605</x:v>
      </x:c>
      <x:c r="N27" s="61">
        <x:v>593.73780000000011</x:v>
      </x:c>
      <x:c r="O27" s="86">
        <x:v>2.7456402734608081</x:v>
      </x:c>
      <x:c r="P27" s="61">
        <x:v>207.17400000000004</x:v>
      </x:c>
      <x:c r="Q27" s="63">
        <x:v>3.236317209550581</x:v>
      </x:c>
      <x:c r="R27" s="23"/>
      <x:c r="S27" s="23"/>
      <x:c r="T27" s="23"/>
      <x:c r="U27" s="23"/>
    </x:row>
    <x:row r="28" spans="1:21" x14ac:dyDescent="0.2">
      <x:c r="A28" s="62" t="s">
        <x:v>136</x:v>
      </x:c>
      <x:c r="B28" s="61">
        <x:v>457.89666659331527</x:v>
      </x:c>
      <x:c r="C28" s="86">
        <x:v>3.2691485309175023</x:v>
      </x:c>
      <x:c r="D28" s="61">
        <x:v>107.07107687595038</x:v>
      </x:c>
      <x:c r="E28" s="86">
        <x:v>1.8782384451176268</x:v>
      </x:c>
      <x:c r="F28" s="61">
        <x:v>316.60160000000002</x:v>
      </x:c>
      <x:c r="G28" s="86">
        <x:v>4.3068534068131239</x:v>
      </x:c>
      <x:c r="H28" s="61">
        <x:v>380.21289999999999</x:v>
      </x:c>
      <x:c r="I28" s="86">
        <x:v>3.8765444922708574</x:v>
      </x:c>
      <x:c r="J28" s="61">
        <x:v>458.36160000000001</x:v>
      </x:c>
      <x:c r="K28" s="86">
        <x:v>4.1368416254298248</x:v>
      </x:c>
      <x:c r="L28" s="61">
        <x:v>534.26490000000001</x:v>
      </x:c>
      <x:c r="M28" s="86">
        <x:v>3.8430648745680664</x:v>
      </x:c>
      <x:c r="N28" s="61">
        <x:v>596.72</x:v>
      </x:c>
      <x:c r="O28" s="86">
        <x:v>4.6246641331049974</x:v>
      </x:c>
      <x:c r="P28" s="61">
        <x:v>280.11840000000001</x:v>
      </x:c>
      <x:c r="Q28" s="63">
        <x:v>5.9001531065468464</x:v>
      </x:c>
      <x:c r="R28" s="23"/>
      <x:c r="S28" s="23"/>
      <x:c r="T28" s="23"/>
      <x:c r="U28" s="23"/>
    </x:row>
    <x:row r="29" spans="1:21" x14ac:dyDescent="0.2">
      <x:c r="A29" s="62" t="s">
        <x:v>137</x:v>
      </x:c>
      <x:c r="B29" s="61">
        <x:v>471.25947547628658</x:v>
      </x:c>
      <x:c r="C29" s="86">
        <x:v>3.0933882304626166</x:v>
      </x:c>
      <x:c r="D29" s="61">
        <x:v>88.902861721285021</x:v>
      </x:c>
      <x:c r="E29" s="86">
        <x:v>1.5754791038480405</x:v>
      </x:c>
      <x:c r="F29" s="61">
        <x:v>357.21280000000002</x:v>
      </x:c>
      <x:c r="G29" s="86">
        <x:v>3.0406905060090113</x:v>
      </x:c>
      <x:c r="H29" s="61">
        <x:v>407.88980000000004</x:v>
      </x:c>
      <x:c r="I29" s="86">
        <x:v>2.9911871672604056</x:v>
      </x:c>
      <x:c r="J29" s="61">
        <x:v>469.14520000000005</x:v>
      </x:c>
      <x:c r="K29" s="86">
        <x:v>3.5226716696792963</x:v>
      </x:c>
      <x:c r="L29" s="61">
        <x:v>532.90110000000004</x:v>
      </x:c>
      <x:c r="M29" s="86">
        <x:v>4.407394965030675</x:v>
      </x:c>
      <x:c r="N29" s="61">
        <x:v>589.27710000000013</x:v>
      </x:c>
      <x:c r="O29" s="86">
        <x:v>5.0888434043394186</x:v>
      </x:c>
      <x:c r="P29" s="61">
        <x:v>232.06429999999992</x:v>
      </x:c>
      <x:c r="Q29" s="63">
        <x:v>5.1045519140055466</x:v>
      </x:c>
      <x:c r="R29" s="23"/>
      <x:c r="S29" s="23"/>
      <x:c r="T29" s="23"/>
      <x:c r="U29" s="23"/>
    </x:row>
    <x:row r="30" spans="1:21" x14ac:dyDescent="0.2">
      <x:c r="A30" s="62" t="s">
        <x:v>138</x:v>
      </x:c>
      <x:c r="B30" s="61">
        <x:v>535.5793059957158</x:v>
      </x:c>
      <x:c r="C30" s="86">
        <x:v>2.9338277779405133</x:v>
      </x:c>
      <x:c r="D30" s="61">
        <x:v>92.753533798282547</x:v>
      </x:c>
      <x:c r="E30" s="86">
        <x:v>1.8791632969494063</x:v>
      </x:c>
      <x:c r="F30" s="61">
        <x:v>409.92410000000001</x:v>
      </x:c>
      <x:c r="G30" s="86">
        <x:v>4.8636266775393251</x:v>
      </x:c>
      <x:c r="H30" s="61">
        <x:v>473.09889999999996</x:v>
      </x:c>
      <x:c r="I30" s="86">
        <x:v>4.1536686493187345</x:v>
      </x:c>
      <x:c r="J30" s="61">
        <x:v>540.3374</x:v>
      </x:c>
      <x:c r="K30" s="86">
        <x:v>3.2330687579896762</x:v>
      </x:c>
      <x:c r="L30" s="61">
        <x:v>601.31880000000001</x:v>
      </x:c>
      <x:c r="M30" s="86">
        <x:v>3.3156536953099005</x:v>
      </x:c>
      <x:c r="N30" s="61">
        <x:v>652.45929999999998</x:v>
      </x:c>
      <x:c r="O30" s="86">
        <x:v>4.3170811032713061</x:v>
      </x:c>
      <x:c r="P30" s="61">
        <x:v>242.53519999999995</x:v>
      </x:c>
      <x:c r="Q30" s="63">
        <x:v>6.0554529343050314</x:v>
      </x:c>
      <x:c r="R30" s="23"/>
      <x:c r="S30" s="23"/>
      <x:c r="T30" s="23"/>
      <x:c r="U30" s="23"/>
    </x:row>
    <x:row r="31" spans="1:21" x14ac:dyDescent="0.2">
      <x:c r="A31" s="62" t="s">
        <x:v>139</x:v>
      </x:c>
      <x:c r="B31" s="61">
        <x:v>527.30250178045833</x:v>
      </x:c>
      <x:c r="C31" s="86">
        <x:v>3.8628092342515536</x:v>
      </x:c>
      <x:c r="D31" s="61">
        <x:v>105.20068767278602</x:v>
      </x:c>
      <x:c r="E31" s="86">
        <x:v>2.557473219951802</x:v>
      </x:c>
      <x:c r="F31" s="61">
        <x:v>387.79970000000003</x:v>
      </x:c>
      <x:c r="G31" s="86">
        <x:v>6.3957285085220912</x:v>
      </x:c>
      <x:c r="H31" s="61">
        <x:v>456.1909</x:v>
      </x:c>
      <x:c r="I31" s="86">
        <x:v>5.0720441309994095</x:v>
      </x:c>
      <x:c r="J31" s="61">
        <x:v>531.4357</x:v>
      </x:c>
      <x:c r="K31" s="86">
        <x:v>4.29052853037944</x:v>
      </x:c>
      <x:c r="L31" s="61">
        <x:v>600.29930000000002</x:v>
      </x:c>
      <x:c r="M31" s="86">
        <x:v>4.2382472101782032</x:v>
      </x:c>
      <x:c r="N31" s="61">
        <x:v>659.66039999999998</x:v>
      </x:c>
      <x:c r="O31" s="86">
        <x:v>4.9802073992678508</x:v>
      </x:c>
      <x:c r="P31" s="61">
        <x:v>271.86070000000001</x:v>
      </x:c>
      <x:c r="Q31" s="63">
        <x:v>7.702818007896723</x:v>
      </x:c>
      <x:c r="R31" s="23"/>
      <x:c r="S31" s="23"/>
      <x:c r="T31" s="23"/>
      <x:c r="U31" s="23"/>
    </x:row>
    <x:row r="32" spans="1:21" x14ac:dyDescent="0.2">
      <x:c r="A32" s="62" t="s">
        <x:v>198</x:v>
      </x:c>
      <x:c r="B32" s="61">
        <x:v>483.15945520181771</x:v>
      </x:c>
      <x:c r="C32" s="86">
        <x:v>2.0319130914273762</x:v>
      </x:c>
      <x:c r="D32" s="61">
        <x:v>80.146294875187252</x:v>
      </x:c>
      <x:c r="E32" s="86">
        <x:v>1.1759155156520928</x:v>
      </x:c>
      <x:c r="F32" s="61">
        <x:v>380.65789999999998</x:v>
      </x:c>
      <x:c r="G32" s="86">
        <x:v>3.4176433381303424</x:v>
      </x:c>
      <x:c r="H32" s="61">
        <x:v>427.54110000000003</x:v>
      </x:c>
      <x:c r="I32" s="86">
        <x:v>2.5456251153258576</x:v>
      </x:c>
      <x:c r="J32" s="61">
        <x:v>481.21379999999999</x:v>
      </x:c>
      <x:c r="K32" s="86">
        <x:v>2.410208047036599</x:v>
      </x:c>
      <x:c r="L32" s="61">
        <x:v>537.16020000000003</x:v>
      </x:c>
      <x:c r="M32" s="86">
        <x:v>2.5667141517252419</x:v>
      </x:c>
      <x:c r="N32" s="61">
        <x:v>587.1930000000001</x:v>
      </x:c>
      <x:c r="O32" s="86">
        <x:v>2.9786900998080377</x:v>
      </x:c>
      <x:c r="P32" s="61">
        <x:v>206.53510000000003</x:v>
      </x:c>
      <x:c r="Q32" s="63">
        <x:v>3.97663037055595</x:v>
      </x:c>
      <x:c r="R32" s="23"/>
      <x:c r="S32" s="23"/>
      <x:c r="T32" s="23"/>
      <x:c r="U32" s="23"/>
    </x:row>
    <x:row r="33" spans="1:21" x14ac:dyDescent="0.2">
      <x:c r="A33" s="62" t="s">
        <x:v>140</x:v>
      </x:c>
      <x:c r="B33" s="61">
        <x:v>475.14676197725714</x:v>
      </x:c>
      <x:c r="C33" s="86">
        <x:v>1.8418202094056788</x:v>
      </x:c>
      <x:c r="D33" s="61">
        <x:v>87.208412175687101</x:v>
      </x:c>
      <x:c r="E33" s="86">
        <x:v>1.2958396829556884</x:v>
      </x:c>
      <x:c r="F33" s="61">
        <x:v>363.60930000000002</x:v>
      </x:c>
      <x:c r="G33" s="86">
        <x:v>2.9339534255562612</x:v>
      </x:c>
      <x:c r="H33" s="61">
        <x:v>412.55419999999998</x:v>
      </x:c>
      <x:c r="I33" s="86">
        <x:v>2.446431626653168</x:v>
      </x:c>
      <x:c r="J33" s="61">
        <x:v>472.50549999999998</x:v>
      </x:c>
      <x:c r="K33" s="86">
        <x:v>2.2882001040361648</x:v>
      </x:c>
      <x:c r="L33" s="61">
        <x:v>534.54989999999998</x:v>
      </x:c>
      <x:c r="M33" s="86">
        <x:v>2.531948180749362</x:v>
      </x:c>
      <x:c r="N33" s="61">
        <x:v>590.84680000000003</x:v>
      </x:c>
      <x:c r="O33" s="86">
        <x:v>3.0350391979895952</x:v>
      </x:c>
      <x:c r="P33" s="61">
        <x:v>227.23750000000007</x:v>
      </x:c>
      <x:c r="Q33" s="63">
        <x:v>4.0160281182614517</x:v>
      </x:c>
      <x:c r="R33" s="23"/>
      <x:c r="S33" s="23"/>
      <x:c r="T33" s="23"/>
      <x:c r="U33" s="23"/>
    </x:row>
    <x:row r="34" spans="1:21" x14ac:dyDescent="0.2">
      <x:c r="A34" s="62" t="s">
        <x:v>141</x:v>
      </x:c>
      <x:c r="B34" s="61">
        <x:v>395.02991921871023</x:v>
      </x:c>
      <x:c r="C34" s="86">
        <x:v>2.2705888394981915</x:v>
      </x:c>
      <x:c r="D34" s="61">
        <x:v>69.392813510863434</x:v>
      </x:c>
      <x:c r="E34" s="86">
        <x:v>1.4362621676066338</x:v>
      </x:c>
      <x:c r="F34" s="61">
        <x:v>309.53200000000004</x:v>
      </x:c>
      <x:c r="G34" s="86">
        <x:v>2.8396446528473329</x:v>
      </x:c>
      <x:c r="H34" s="61">
        <x:v>346.78460000000007</x:v>
      </x:c>
      <x:c r="I34" s="86">
        <x:v>2.3491524008080513</x:v>
      </x:c>
      <x:c r="J34" s="61">
        <x:v>391.02050000000003</x:v>
      </x:c>
      <x:c r="K34" s="86">
        <x:v>2.5543691483634712</x:v>
      </x:c>
      <x:c r="L34" s="61">
        <x:v>440.13239999999996</x:v>
      </x:c>
      <x:c r="M34" s="86">
        <x:v>2.8907087735248109</x:v>
      </x:c>
      <x:c r="N34" s="61">
        <x:v>487.45200000000006</x:v>
      </x:c>
      <x:c r="O34" s="86">
        <x:v>3.7995510533775252</x:v>
      </x:c>
      <x:c r="P34" s="61">
        <x:v>177.92</x:v>
      </x:c>
      <x:c r="Q34" s="63">
        <x:v>4.1655041678982583</x:v>
      </x:c>
      <x:c r="R34" s="23"/>
      <x:c r="S34" s="23"/>
      <x:c r="T34" s="23"/>
      <x:c r="U34" s="23"/>
    </x:row>
    <x:row r="35" spans="1:21" x14ac:dyDescent="0.2">
      <x:c r="A35" s="62" t="s">
        <x:v>195</x:v>
      </x:c>
      <x:c r="B35" s="61">
        <x:v>492.67563897849618</x:v>
      </x:c>
      <x:c r="C35" s="86">
        <x:v>3.7659610888125816</x:v>
      </x:c>
      <x:c r="D35" s="61">
        <x:v>106.0940837991634</x:v>
      </x:c>
      <x:c r="E35" s="86">
        <x:v>2.0533448480618217</x:v>
      </x:c>
      <x:c r="F35" s="61">
        <x:v>347.51360000000005</x:v>
      </x:c>
      <x:c r="G35" s="86">
        <x:v>5.6584999627404198</x:v>
      </x:c>
      <x:c r="H35" s="61">
        <x:v>411.06210000000004</x:v>
      </x:c>
      <x:c r="I35" s="86">
        <x:v>6.6279248923274121</x:v>
      </x:c>
      <x:c r="J35" s="61">
        <x:v>496.79629999999992</x:v>
      </x:c>
      <x:c r="K35" s="86">
        <x:v>4.892749343160756</x:v>
      </x:c>
      <x:c r="L35" s="61">
        <x:v>574.44860000000006</x:v>
      </x:c>
      <x:c r="M35" s="86">
        <x:v>3.4497250620721931</x:v>
      </x:c>
      <x:c r="N35" s="61">
        <x:v>629.67419999999993</x:v>
      </x:c>
      <x:c r="O35" s="86">
        <x:v>2.7538162657583953</x:v>
      </x:c>
      <x:c r="P35" s="61">
        <x:v>282.16059999999999</x:v>
      </x:c>
      <x:c r="Q35" s="63">
        <x:v>5.7875213623315886</x:v>
      </x:c>
      <x:c r="R35" s="23"/>
      <x:c r="S35" s="23"/>
      <x:c r="T35" s="23"/>
      <x:c r="U35" s="23"/>
    </x:row>
    <x:row r="36" spans="1:21" x14ac:dyDescent="0.2">
      <x:c r="A36" s="62" t="s">
        <x:v>199</x:v>
      </x:c>
      <x:c r="B36" s="61">
        <x:v>479.07419345237787</x:v>
      </x:c>
      <x:c r="C36" s="86">
        <x:v>1.9870247861740193</x:v>
      </x:c>
      <x:c r="D36" s="61">
        <x:v>98.520264141673692</x:v>
      </x:c>
      <x:c r="E36" s="86">
        <x:v>1.3593363854303875</x:v>
      </x:c>
      <x:c r="F36" s="61">
        <x:v>350.44549999999998</x:v>
      </x:c>
      <x:c r="G36" s="86">
        <x:v>3.2367066091339032</x:v>
      </x:c>
      <x:c r="H36" s="61">
        <x:v>408.24619999999999</x:v>
      </x:c>
      <x:c r="I36" s="86">
        <x:v>3.2265415070422789</x:v>
      </x:c>
      <x:c r="J36" s="61">
        <x:v>478.09130000000005</x:v>
      </x:c>
      <x:c r="K36" s="86">
        <x:v>2.6515472430943237</x:v>
      </x:c>
      <x:c r="L36" s="61">
        <x:v>546.84360000000004</x:v>
      </x:c>
      <x:c r="M36" s="86">
        <x:v>2.889191715303391</x:v>
      </x:c>
      <x:c r="N36" s="61">
        <x:v>608.5363000000001</x:v>
      </x:c>
      <x:c r="O36" s="86">
        <x:v>3.7473396143871947</x:v>
      </x:c>
      <x:c r="P36" s="61">
        <x:v>258.0908</x:v>
      </x:c>
      <x:c r="Q36" s="63">
        <x:v>4.9578674180258417</x:v>
      </x:c>
      <x:c r="R36" s="23"/>
      <x:c r="S36" s="23"/>
      <x:c r="T36" s="23"/>
      <x:c r="U36" s="23"/>
    </x:row>
    <x:row r="37" spans="1:21" x14ac:dyDescent="0.2">
      <x:c r="A37" s="62" t="s">
        <x:v>142</x:v>
      </x:c>
      <x:c r="B37" s="61">
        <x:v>468.44994989168754</x:v>
      </x:c>
      <x:c r="C37" s="86">
        <x:v>2.0624194087299266</x:v>
      </x:c>
      <x:c r="D37" s="61">
        <x:v>93.46577328788851</x:v>
      </x:c>
      <x:c r="E37" s="86">
        <x:v>0.94166747906196901</x:v>
      </x:c>
      <x:c r="F37" s="61">
        <x:v>345.13300000000004</x:v>
      </x:c>
      <x:c r="G37" s="86">
        <x:v>2.6476470968473969</x:v>
      </x:c>
      <x:c r="H37" s="61">
        <x:v>400.99369999999999</x:v>
      </x:c>
      <x:c r="I37" s="86">
        <x:v>2.5205572148501889</x:v>
      </x:c>
      <x:c r="J37" s="61">
        <x:v>468.75779999999997</x:v>
      </x:c>
      <x:c r="K37" s="86">
        <x:v>2.7780602599255837</x:v>
      </x:c>
      <x:c r="L37" s="61">
        <x:v>534.64790000000016</x:v>
      </x:c>
      <x:c r="M37" s="86">
        <x:v>2.5583425967801898</x:v>
      </x:c>
      <x:c r="N37" s="61">
        <x:v>589.1065000000001</x:v>
      </x:c>
      <x:c r="O37" s="86">
        <x:v>2.5894063015647659</x:v>
      </x:c>
      <x:c r="P37" s="61">
        <x:v>243.97350000000003</x:v>
      </x:c>
      <x:c r="Q37" s="63">
        <x:v>3.1747671598131038</x:v>
      </x:c>
      <x:c r="R37" s="23"/>
      <x:c r="S37" s="23"/>
      <x:c r="T37" s="23"/>
      <x:c r="U37" s="23"/>
    </x:row>
    <x:row r="38" spans="1:21" x14ac:dyDescent="0.2">
      <x:c r="A38" s="62" t="s">
        <x:v>143</x:v>
      </x:c>
      <x:c r="B38" s="61">
        <x:v>488.96005376370152</x:v>
      </x:c>
      <x:c r="C38" s="86">
        <x:v>2.2748502812098663</x:v>
      </x:c>
      <x:c r="D38" s="61">
        <x:v>89.458255444600042</x:v>
      </x:c>
      <x:c r="E38" s="86">
        <x:v>1.3884579430071284</x:v>
      </x:c>
      <x:c r="F38" s="61">
        <x:v>370.33180000000004</x:v>
      </x:c>
      <x:c r="G38" s="86">
        <x:v>3.125843185823804</x:v>
      </x:c>
      <x:c r="H38" s="61">
        <x:v>426.36880000000014</x:v>
      </x:c>
      <x:c r="I38" s="86">
        <x:v>3.1884717616969542</x:v>
      </x:c>
      <x:c r="J38" s="61">
        <x:v>490.40810000000005</x:v>
      </x:c>
      <x:c r="K38" s="86">
        <x:v>2.9412343927904394</x:v>
      </x:c>
      <x:c r="L38" s="61">
        <x:v>551.97000000000014</x:v>
      </x:c>
      <x:c r="M38" s="86">
        <x:v>2.6120021363197488</x:v>
      </x:c>
      <x:c r="N38" s="61">
        <x:v>604.27690000000007</x:v>
      </x:c>
      <x:c r="O38" s="86">
        <x:v>3.1039581984584999</x:v>
      </x:c>
      <x:c r="P38" s="61">
        <x:v>233.94510000000002</x:v>
      </x:c>
      <x:c r="Q38" s="63">
        <x:v>4.2478984356482989</x:v>
      </x:c>
      <x:c r="R38" s="23"/>
      <x:c r="S38" s="23"/>
      <x:c r="T38" s="23"/>
      <x:c r="U38" s="23"/>
    </x:row>
    <x:row r="39" spans="1:21" x14ac:dyDescent="0.2">
      <x:c r="A39" s="62" t="s">
        <x:v>144</x:v>
      </x:c>
      <x:c r="B39" s="61">
        <x:v>471.91052210574856</x:v>
      </x:c>
      <x:c r="C39" s="86">
        <x:v>2.3505713863735482</x:v>
      </x:c>
      <x:c r="D39" s="61">
        <x:v>89.632125736608856</x:v>
      </x:c>
      <x:c r="E39" s="86">
        <x:v>1.4520873376665178</x:v>
      </x:c>
      <x:c r="F39" s="61">
        <x:v>355.91809999999998</x:v>
      </x:c>
      <x:c r="G39" s="86">
        <x:v>4.1007225488151633</x:v>
      </x:c>
      <x:c r="H39" s="61">
        <x:v>407.55930000000006</x:v>
      </x:c>
      <x:c r="I39" s="86">
        <x:v>3.0152624230045566</x:v>
      </x:c>
      <x:c r="J39" s="61">
        <x:v>470.64819999999992</x:v>
      </x:c>
      <x:c r="K39" s="86">
        <x:v>2.7574678588839028</x:v>
      </x:c>
      <x:c r="L39" s="61">
        <x:v>536.44629999999995</x:v>
      </x:c>
      <x:c r="M39" s="86">
        <x:v>2.6642415109130555</x:v>
      </x:c>
      <x:c r="N39" s="61">
        <x:v>589.28539999999998</x:v>
      </x:c>
      <x:c r="O39" s="86">
        <x:v>2.181761161468982</x:v>
      </x:c>
      <x:c r="P39" s="61">
        <x:v>233.36730000000003</x:v>
      </x:c>
      <x:c r="Q39" s="63">
        <x:v>4.3413452354144422</x:v>
      </x:c>
      <x:c r="R39" s="23"/>
      <x:c r="S39" s="23"/>
      <x:c r="T39" s="23"/>
      <x:c r="U39" s="23"/>
    </x:row>
    <x:row r="40" spans="1:21" x14ac:dyDescent="0.2">
      <x:c r="A40" s="62" t="s">
        <x:v>145</x:v>
      </x:c>
      <x:c r="B40" s="61">
        <x:v>463.9946184782649</x:v>
      </x:c>
      <x:c r="C40" s="86">
        <x:v>2.8929280025402373</x:v>
      </x:c>
      <x:c r="D40" s="61">
        <x:v>101.08722416683598</x:v>
      </x:c>
      <x:c r="E40" s="86">
        <x:v>1.8260094733277044</x:v>
      </x:c>
      <x:c r="F40" s="61">
        <x:v>327.31330000000003</x:v>
      </x:c>
      <x:c r="G40" s="86">
        <x:v>5.2017572783414066</x:v>
      </x:c>
      <x:c r="H40" s="61">
        <x:v>392.27089999999998</x:v>
      </x:c>
      <x:c r="I40" s="86">
        <x:v>4.3961676491039077</x:v>
      </x:c>
      <x:c r="J40" s="61">
        <x:v>468.22950000000003</x:v>
      </x:c>
      <x:c r="K40" s="86">
        <x:v>3.61215291189187</x:v>
      </x:c>
      <x:c r="L40" s="61">
        <x:v>536.47329999999999</x:v>
      </x:c>
      <x:c r="M40" s="86">
        <x:v>2.9975869381563482</x:v>
      </x:c>
      <x:c r="N40" s="61">
        <x:v>590.63460000000009</x:v>
      </x:c>
      <x:c r="O40" s="86">
        <x:v>3.6365768539933154</x:v>
      </x:c>
      <x:c r="P40" s="61">
        <x:v>263.32130000000001</x:v>
      </x:c>
      <x:c r="Q40" s="63">
        <x:v>5.916440556618479</x:v>
      </x:c>
      <x:c r="R40" s="23"/>
      <x:c r="S40" s="23"/>
      <x:c r="T40" s="23"/>
      <x:c r="U40" s="23"/>
    </x:row>
    <x:row r="41" spans="1:21" x14ac:dyDescent="0.2">
      <x:c r="A41" s="62" t="s">
        <x:v>146</x:v>
      </x:c>
      <x:c r="B41" s="61">
        <x:v>484.52900864834987</x:v>
      </x:c>
      <x:c r="C41" s="86">
        <x:v>1.244058661476809</x:v>
      </x:c>
      <x:c r="D41" s="61">
        <x:v>89.232173617420756</x:v>
      </x:c>
      <x:c r="E41" s="86">
        <x:v>1.0263550969513568</x:v>
      </x:c>
      <x:c r="F41" s="61">
        <x:v>369.34480000000008</x:v>
      </x:c>
      <x:c r="G41" s="86">
        <x:v>2.6825373143568192</x:v>
      </x:c>
      <x:c r="H41" s="61">
        <x:v>420.94759999999997</x:v>
      </x:c>
      <x:c r="I41" s="86">
        <x:v>1.936610227985712</x:v>
      </x:c>
      <x:c r="J41" s="61">
        <x:v>481.60680000000002</x:v>
      </x:c>
      <x:c r="K41" s="86">
        <x:v>1.8603074365097096</x:v>
      </x:c>
      <x:c r="L41" s="61">
        <x:v>546.05419999999992</x:v>
      </x:c>
      <x:c r="M41" s="86">
        <x:v>2.2918199125731169</x:v>
      </x:c>
      <x:c r="N41" s="61">
        <x:v>603.56370000000004</x:v>
      </x:c>
      <x:c r="O41" s="86">
        <x:v>2.6258853227689287</x:v>
      </x:c>
      <x:c r="P41" s="61">
        <x:v>234.21890000000005</x:v>
      </x:c>
      <x:c r="Q41" s="63">
        <x:v>3.6986121502418623</x:v>
      </x:c>
      <x:c r="R41" s="23"/>
      <x:c r="S41" s="23"/>
      <x:c r="T41" s="23"/>
      <x:c r="U41" s="23"/>
    </x:row>
    <x:row r="42" spans="1:21" x14ac:dyDescent="0.2">
      <x:c r="A42" s="62" t="s">
        <x:v>147</x:v>
      </x:c>
      <x:c r="B42" s="61">
        <x:v>473.14020802460692</x:v>
      </x:c>
      <x:c r="C42" s="86">
        <x:v>1.5043760437094791</x:v>
      </x:c>
      <x:c r="D42" s="61">
        <x:v>86.372356042232198</x:v>
      </x:c>
      <x:c r="E42" s="86">
        <x:v>0.76357153316669513</x:v>
      </x:c>
      <x:c r="F42" s="61">
        <x:v>358.89500000000004</x:v>
      </x:c>
      <x:c r="G42" s="86">
        <x:v>2.2236092528064968</x:v>
      </x:c>
      <x:c r="H42" s="61">
        <x:v>413.60950000000003</x:v>
      </x:c>
      <x:c r="I42" s="86">
        <x:v>1.9434191659146629</x:v>
      </x:c>
      <x:c r="J42" s="61">
        <x:v>474.48080000000004</x:v>
      </x:c>
      <x:c r="K42" s="86">
        <x:v>1.8250974834314417</x:v>
      </x:c>
      <x:c r="L42" s="61">
        <x:v>533.48520000000008</x:v>
      </x:c>
      <x:c r="M42" s="86">
        <x:v>1.6020828684437987</x:v>
      </x:c>
      <x:c r="N42" s="61">
        <x:v>584.12690000000009</x:v>
      </x:c>
      <x:c r="O42" s="86">
        <x:v>1.8279075922197074</x:v>
      </x:c>
      <x:c r="P42" s="61">
        <x:v>225.23190000000005</x:v>
      </x:c>
      <x:c r="Q42" s="63">
        <x:v>2.4873384532411804</x:v>
      </x:c>
      <x:c r="R42" s="23"/>
      <x:c r="S42" s="23"/>
      <x:c r="T42" s="23"/>
      <x:c r="U42" s="23"/>
    </x:row>
    <x:row r="43" spans="1:21" x14ac:dyDescent="0.2">
      <x:c r="A43" s="62" t="s">
        <x:v>148</x:v>
      </x:c>
      <x:c r="B43" s="61">
        <x:v>481.76606539700737</x:v>
      </x:c>
      <x:c r="C43" s="86">
        <x:v>2.0631209527744181</x:v>
      </x:c>
      <x:c r="D43" s="61">
        <x:v>95.602137829679663</x:v>
      </x:c>
      <x:c r="E43" s="86">
        <x:v>1.0886531661381809</x:v>
      </x:c>
      <x:c r="F43" s="61">
        <x:v>355.91139999999996</x:v>
      </x:c>
      <x:c r="G43" s="86">
        <x:v>2.9147795468620918</x:v>
      </x:c>
      <x:c r="H43" s="61">
        <x:v>412.96859999999998</x:v>
      </x:c>
      <x:c r="I43" s="86">
        <x:v>2.8693055611893645</x:v>
      </x:c>
      <x:c r="J43" s="61">
        <x:v>482.87479999999988</x:v>
      </x:c>
      <x:c r="K43" s="86">
        <x:v>2.6788559861596415</x:v>
      </x:c>
      <x:c r="L43" s="61">
        <x:v>549.67240000000004</x:v>
      </x:c>
      <x:c r="M43" s="86">
        <x:v>2.7940467632092361</x:v>
      </x:c>
      <x:c r="N43" s="61">
        <x:v>606.91100000000006</x:v>
      </x:c>
      <x:c r="O43" s="86">
        <x:v>2.7550094720546965</x:v>
      </x:c>
      <x:c r="P43" s="61">
        <x:v>250.99960000000002</x:v>
      </x:c>
      <x:c r="Q43" s="63">
        <x:v>3.63340695416621</x:v>
      </x:c>
      <x:c r="R43" s="23"/>
      <x:c r="S43" s="23"/>
      <x:c r="T43" s="23"/>
      <x:c r="U43" s="23"/>
    </x:row>
    <x:row r="44" spans="1:21" x14ac:dyDescent="0.2">
      <x:c r="A44" s="62" t="s">
        <x:v>149</x:v>
      </x:c>
      <x:c r="B44" s="61">
        <x:v>507.99058644870297</x:v>
      </x:c>
      <x:c r="C44" s="86">
        <x:v>2.1436999766795628</x:v>
      </x:c>
      <x:c r="D44" s="61">
        <x:v>96.031175156506947</x:v>
      </x:c>
      <x:c r="E44" s="86">
        <x:v>1.2194305577575812</x:v>
      </x:c>
      <x:c r="F44" s="61">
        <x:v>379.44570000000004</x:v>
      </x:c>
      <x:c r="G44" s="86">
        <x:v>3.0076250435813621</x:v>
      </x:c>
      <x:c r="H44" s="61">
        <x:v>439.46199999999993</x:v>
      </x:c>
      <x:c r="I44" s="86">
        <x:v>3.1299014551624125</x:v>
      </x:c>
      <x:c r="J44" s="61">
        <x:v>508.74440000000004</x:v>
      </x:c>
      <x:c r="K44" s="86">
        <x:v>2.8301976637880077</x:v>
      </x:c>
      <x:c r="L44" s="61">
        <x:v>577.75220000000002</x:v>
      </x:c>
      <x:c r="M44" s="86">
        <x:v>2.6397846265262763</x:v>
      </x:c>
      <x:c r="N44" s="61">
        <x:v>632.17960000000005</x:v>
      </x:c>
      <x:c r="O44" s="86">
        <x:v>2.7401975738783766</x:v>
      </x:c>
      <x:c r="P44" s="61">
        <x:v>252.73390000000001</x:v>
      </x:c>
      <x:c r="Q44" s="63">
        <x:v>3.7842349242908058</x:v>
      </x:c>
      <x:c r="R44" s="23"/>
      <x:c r="S44" s="23"/>
      <x:c r="T44" s="23"/>
      <x:c r="U44" s="23"/>
    </x:row>
    <x:row r="45" spans="1:21" x14ac:dyDescent="0.2">
      <x:c r="A45" s="62" t="s">
        <x:v>150</x:v>
      </x:c>
      <x:c r="B45" s="61">
        <x:v>453.15176740183233</x:v>
      </x:c>
      <x:c r="C45" s="86">
        <x:v>1.5881505412241452</x:v>
      </x:c>
      <x:c r="D45" s="61">
        <x:v>89.81236762350801</x:v>
      </x:c>
      <x:c r="E45" s="86">
        <x:v>1.0356932340767606</x:v>
      </x:c>
      <x:c r="F45" s="61">
        <x:v>340.75549999999998</x:v>
      </x:c>
      <x:c r="G45" s="86">
        <x:v>2.3498008644942225</x:v>
      </x:c>
      <x:c r="H45" s="61">
        <x:v>387.2165</x:v>
      </x:c>
      <x:c r="I45" s="86">
        <x:v>2.37376213682463</x:v>
      </x:c>
      <x:c r="J45" s="61">
        <x:v>446.66160000000002</x:v>
      </x:c>
      <x:c r="K45" s="86">
        <x:v>2.3996477066667761</x:v>
      </x:c>
      <x:c r="L45" s="61">
        <x:v>515.03440000000001</x:v>
      </x:c>
      <x:c r="M45" s="86">
        <x:v>2.2216254000918676</x:v>
      </x:c>
      <x:c r="N45" s="61">
        <x:v>576.30939999999998</x:v>
      </x:c>
      <x:c r="O45" s="86">
        <x:v>2.5637399384384492</x:v>
      </x:c>
      <x:c r="P45" s="61">
        <x:v>235.55390000000003</x:v>
      </x:c>
      <x:c r="Q45" s="63">
        <x:v>3.4063561389375958</x:v>
      </x:c>
      <x:c r="R45" s="23"/>
      <x:c r="S45" s="23"/>
      <x:c r="T45" s="23"/>
      <x:c r="U45" s="23"/>
    </x:row>
    <x:row r="46" spans="1:21" x14ac:dyDescent="0.2">
      <x:c r="A46" s="62" t="s">
        <x:v>200</x:v>
      </x:c>
      <x:c r="B46" s="61">
        <x:v>488.97508506576361</x:v>
      </x:c>
      <x:c r="C46" s="86">
        <x:v>2.2179511344256571</x:v>
      </x:c>
      <x:c r="D46" s="61">
        <x:v>96.416684990406523</x:v>
      </x:c>
      <x:c r="E46" s="86">
        <x:v>1.3319332637952679</x:v>
      </x:c>
      <x:c r="F46" s="61">
        <x:v>363.01130000000006</x:v>
      </x:c>
      <x:c r="G46" s="86">
        <x:v>3.051194061369896</x:v>
      </x:c>
      <x:c r="H46" s="61">
        <x:v>422.3587</x:v>
      </x:c>
      <x:c r="I46" s="86">
        <x:v>2.8098209830778238</x:v>
      </x:c>
      <x:c r="J46" s="61">
        <x:v>488.56179999999995</x:v>
      </x:c>
      <x:c r="K46" s="86">
        <x:v>2.6696294941121197</x:v>
      </x:c>
      <x:c r="L46" s="61">
        <x:v>555.08969999999999</x:v>
      </x:c>
      <x:c r="M46" s="86">
        <x:v>2.8890488342474709</x:v>
      </x:c>
      <x:c r="N46" s="61">
        <x:v>613.8832000000001</x:v>
      </x:c>
      <x:c r="O46" s="86">
        <x:v>4.0990537424982509</x:v>
      </x:c>
      <x:c r="P46" s="61">
        <x:v>250.87189999999998</x:v>
      </x:c>
      <x:c r="Q46" s="63">
        <x:v>4.6877942834586666</x:v>
      </x:c>
      <x:c r="R46" s="23"/>
      <x:c r="S46" s="23"/>
      <x:c r="T46" s="23"/>
      <x:c r="U46" s="23"/>
    </x:row>
    <x:row r="47" spans="1:21" x14ac:dyDescent="0.2">
      <x:c r="A47" s="62" t="s">
        <x:v>197</x:v>
      </x:c>
      <x:c r="B47" s="61">
        <x:v>464.88804301212303</x:v>
      </x:c>
      <x:c r="C47" s="86">
        <x:v>4.0067230940460865</x:v>
      </x:c>
      <x:c r="D47" s="61">
        <x:v>94.5141299641828</x:v>
      </x:c>
      <x:c r="E47" s="86">
        <x:v>1.7985314256826741</x:v>
      </x:c>
      <x:c r="F47" s="61">
        <x:v>344.52590000000009</x:v>
      </x:c>
      <x:c r="G47" s="86">
        <x:v>4.0243673211519333</x:v>
      </x:c>
      <x:c r="H47" s="61">
        <x:v>395.68820000000005</x:v>
      </x:c>
      <x:c r="I47" s="86">
        <x:v>4.1661641315783511</x:v>
      </x:c>
      <x:c r="J47" s="61">
        <x:v>461.53279999999995</x:v>
      </x:c>
      <x:c r="K47" s="86">
        <x:v>4.6678284474689065</x:v>
      </x:c>
      <x:c r="L47" s="61">
        <x:v>530.63209999999992</x:v>
      </x:c>
      <x:c r="M47" s="86">
        <x:v>4.5469610926939108</x:v>
      </x:c>
      <x:c r="N47" s="61">
        <x:v>590.11270000000002</x:v>
      </x:c>
      <x:c r="O47" s="86">
        <x:v>5.9298542813743165</x:v>
      </x:c>
      <x:c r="P47" s="61">
        <x:v>245.58680000000004</x:v>
      </x:c>
      <x:c r="Q47" s="63">
        <x:v>5.5998140328744723</x:v>
      </x:c>
      <x:c r="R47" s="23"/>
      <x:c r="S47" s="23"/>
      <x:c r="T47" s="23"/>
      <x:c r="U47" s="23"/>
    </x:row>
    <x:row r="48" spans="1:21" x14ac:dyDescent="0.2">
      <x:c r="A48" s="62" t="s">
        <x:v>151</x:v>
      </x:c>
      <x:c r="B48" s="61">
        <x:v>472.35764992289683</x:v>
      </x:c>
      <x:c r="C48" s="86">
        <x:v>0.39775413381205948</x:v>
      </x:c>
      <x:c r="D48" s="61">
        <x:v>90.130698429490522</x:v>
      </x:c>
      <x:c r="E48" s="86">
        <x:v>0.22626963568024691</x:v>
      </x:c>
      <x:c r="F48" s="61">
        <x:v>354.68131486486487</x:v>
      </x:c>
      <x:c r="G48" s="86">
        <x:v>0.55875936531059278</x:v>
      </x:c>
      <x:c r="H48" s="61">
        <x:v>408.23200270270269</x:v>
      </x:c>
      <x:c r="I48" s="86">
        <x:v>0.52383674495977839</x:v>
      </x:c>
      <x:c r="J48" s="61">
        <x:v>471.95967837837833</x:v>
      </x:c>
      <x:c r="K48" s="86">
        <x:v>0.48628408697196412</x:v>
      </x:c>
      <x:c r="L48" s="61">
        <x:v>535.3326891891893</x:v>
      </x:c>
      <x:c r="M48" s="86">
        <x:v>0.48352407421810129</x:v>
      </x:c>
      <x:c r="N48" s="61">
        <x:v>589.95147027027031</x:v>
      </x:c>
      <x:c r="O48" s="86">
        <x:v>0.56334130713488517</x:v>
      </x:c>
      <x:c r="P48" s="61">
        <x:v>235.2701554054054</x:v>
      </x:c>
      <x:c r="Q48" s="63">
        <x:v>0.71249098344621575</x:v>
      </x:c>
      <x:c r="R48" s="23"/>
      <x:c r="S48" s="23"/>
      <x:c r="T48" s="23"/>
      <x:c r="U48" s="23"/>
    </x:row>
    <x:row r="49" spans="1:21" x14ac:dyDescent="0.2">
      <x:c r="A49" s="135" t="s">
        <x:v>194</x:v>
      </x:c>
      <x:c r="B49" s="61"/>
      <x:c r="C49" s="86"/>
      <x:c r="D49" s="61"/>
      <x:c r="E49" s="86"/>
      <x:c r="F49" s="61"/>
      <x:c r="G49" s="86"/>
      <x:c r="H49" s="61"/>
      <x:c r="I49" s="86"/>
      <x:c r="J49" s="61"/>
      <x:c r="K49" s="86"/>
      <x:c r="L49" s="61"/>
      <x:c r="M49" s="86"/>
      <x:c r="N49" s="61"/>
      <x:c r="O49" s="86"/>
      <x:c r="P49" s="61"/>
      <x:c r="Q49" s="63"/>
      <x:c r="R49" s="23"/>
      <x:c r="S49" s="23"/>
      <x:c r="T49" s="23"/>
      <x:c r="U49" s="23"/>
    </x:row>
    <x:row r="50" spans="1:21" x14ac:dyDescent="0.2">
      <x:c r="A50" s="62" t="s">
        <x:v>152</x:v>
      </x:c>
      <x:c r="B50" s="61">
        <x:v>368.22171995104509</x:v>
      </x:c>
      <x:c r="C50" s="86">
        <x:v>2.0862510601609729</x:v>
      </x:c>
      <x:c r="D50" s="61">
        <x:v>84.894262521157287</x:v>
      </x:c>
      <x:c r="E50" s="86">
        <x:v>1.3341741251754582</x:v>
      </x:c>
      <x:c r="F50" s="61">
        <x:v>265.68759999999997</x:v>
      </x:c>
      <x:c r="G50" s="86">
        <x:v>2.5314739690763357</x:v>
      </x:c>
      <x:c r="H50" s="61">
        <x:v>308.20820000000003</x:v>
      </x:c>
      <x:c r="I50" s="86">
        <x:v>2.2133086544808904</x:v>
      </x:c>
      <x:c r="J50" s="61">
        <x:v>360.85250000000008</x:v>
      </x:c>
      <x:c r="K50" s="86">
        <x:v>2.5553793909722189</x:v>
      </x:c>
      <x:c r="L50" s="61">
        <x:v>423.19800000000009</x:v>
      </x:c>
      <x:c r="M50" s="86">
        <x:v>2.8753726005172928</x:v>
      </x:c>
      <x:c r="N50" s="61">
        <x:v>481.46010000000001</x:v>
      </x:c>
      <x:c r="O50" s="86">
        <x:v>3.5297560210775649</x:v>
      </x:c>
      <x:c r="P50" s="61">
        <x:v>215.77250000000001</x:v>
      </x:c>
      <x:c r="Q50" s="63">
        <x:v>3.8335040793856812</x:v>
      </x:c>
      <x:c r="R50" s="23"/>
      <x:c r="S50" s="23"/>
      <x:c r="T50" s="23"/>
      <x:c r="U50" s="23"/>
    </x:row>
    <x:row r="51" spans="1:21" x14ac:dyDescent="0.2">
      <x:c r="A51" s="62" t="s">
        <x:v>153</x:v>
      </x:c>
      <x:c r="B51" s="61">
        <x:v>377.52902864845396</x:v>
      </x:c>
      <x:c r="C51" s="86">
        <x:v>2.251655477609575</x:v>
      </x:c>
      <x:c r="D51" s="61">
        <x:v>74.422811609073193</x:v>
      </x:c>
      <x:c r="E51" s="86">
        <x:v>1.0643953263847457</x:v>
      </x:c>
      <x:c r="F51" s="61">
        <x:v>286.51859999999999</x:v>
      </x:c>
      <x:c r="G51" s="86">
        <x:v>2.7923371755972139</x:v>
      </x:c>
      <x:c r="H51" s="61">
        <x:v>324.80640000000005</x:v>
      </x:c>
      <x:c r="I51" s="86">
        <x:v>2.3469554618696971</x:v>
      </x:c>
      <x:c r="J51" s="61">
        <x:v>372.03070000000002</x:v>
      </x:c>
      <x:c r="K51" s="86">
        <x:v>2.5478152974656521</x:v>
      </x:c>
      <x:c r="L51" s="61">
        <x:v>425.32299999999998</x:v>
      </x:c>
      <x:c r="M51" s="86">
        <x:v>2.7932988205654286</x:v>
      </x:c>
      <x:c r="N51" s="61">
        <x:v>476.84050000000008</x:v>
      </x:c>
      <x:c r="O51" s="86">
        <x:v>3.3447773587257537</x:v>
      </x:c>
      <x:c r="P51" s="61">
        <x:v>190.32190000000003</x:v>
      </x:c>
      <x:c r="Q51" s="63">
        <x:v>3.5089706896119166</x:v>
      </x:c>
      <x:c r="R51" s="23"/>
      <x:c r="S51" s="23"/>
      <x:c r="T51" s="23"/>
      <x:c r="U51" s="23"/>
    </x:row>
    <x:row r="52" spans="1:21" x14ac:dyDescent="0.2">
      <x:c r="A52" s="62" t="s">
        <x:v>154</x:v>
      </x:c>
      <x:c r="B52" s="61">
        <x:v>396.88229287083971</x:v>
      </x:c>
      <x:c r="C52" s="86">
        <x:v>2.3842095811680823</x:v>
      </x:c>
      <x:c r="D52" s="61">
        <x:v>85.065772505031902</x:v>
      </x:c>
      <x:c r="E52" s="86">
        <x:v>1.0979281015896871</x:v>
      </x:c>
      <x:c r="F52" s="61">
        <x:v>290.28050000000002</x:v>
      </x:c>
      <x:c r="G52" s="86">
        <x:v>2.4623280621305415</x:v>
      </x:c>
      <x:c r="H52" s="61">
        <x:v>335.74180000000001</x:v>
      </x:c>
      <x:c r="I52" s="86">
        <x:v>2.6528888330826179</x:v>
      </x:c>
      <x:c r="J52" s="61">
        <x:v>392.822</x:v>
      </x:c>
      <x:c r="K52" s="86">
        <x:v>2.6689916846587951</x:v>
      </x:c>
      <x:c r="L52" s="61">
        <x:v>454.61290000000002</x:v>
      </x:c>
      <x:c r="M52" s="86">
        <x:v>2.9831625371966113</x:v>
      </x:c>
      <x:c r="N52" s="61">
        <x:v>511.35069999999996</x:v>
      </x:c>
      <x:c r="O52" s="86">
        <x:v>3.6314821542159517</x:v>
      </x:c>
      <x:c r="P52" s="61">
        <x:v>221.0702</x:v>
      </x:c>
      <x:c r="Q52" s="63">
        <x:v>3.4303433064749966</x:v>
      </x:c>
      <x:c r="R52" s="23"/>
      <x:c r="S52" s="23"/>
      <x:c r="T52" s="23"/>
      <x:c r="U52" s="23"/>
    </x:row>
    <x:row r="53" spans="1:21" x14ac:dyDescent="0.2">
      <x:c r="A53" s="62" t="s">
        <x:v>155</x:v>
      </x:c>
      <x:c r="B53" s="61">
        <x:v>378.6913669469825</x:v>
      </x:c>
      <x:c r="C53" s="86">
        <x:v>1.5814188662379303</x:v>
      </x:c>
      <x:c r="D53" s="61">
        <x:v>76.617132612464019</x:v>
      </x:c>
      <x:c r="E53" s="86">
        <x:v>1.1784299919516905</x:v>
      </x:c>
      <x:c r="F53" s="61">
        <x:v>288.27809999999999</x:v>
      </x:c>
      <x:c r="G53" s="86">
        <x:v>1.584830185698141</x:v>
      </x:c>
      <x:c r="H53" s="61">
        <x:v>324.68470000000008</x:v>
      </x:c>
      <x:c r="I53" s="86">
        <x:v>1.2407719371983279</x:v>
      </x:c>
      <x:c r="J53" s="61">
        <x:v>370.30240000000003</x:v>
      </x:c>
      <x:c r="K53" s="86">
        <x:v>1.7413263565056092</x:v>
      </x:c>
      <x:c r="L53" s="61">
        <x:v>424.73690000000011</x:v>
      </x:c>
      <x:c r="M53" s="86">
        <x:v>2.4045635268057386</x:v>
      </x:c>
      <x:c r="N53" s="61">
        <x:v>481.92840000000007</x:v>
      </x:c>
      <x:c r="O53" s="86">
        <x:v>3.127160924331633</x:v>
      </x:c>
      <x:c r="P53" s="61">
        <x:v>193.65030000000002</x:v>
      </x:c>
      <x:c r="Q53" s="63">
        <x:v>3.2483197008008804</x:v>
      </x:c>
      <x:c r="R53" s="23"/>
      <x:c r="S53" s="23"/>
      <x:c r="T53" s="23"/>
      <x:c r="U53" s="23"/>
    </x:row>
    <x:row r="54" spans="1:21" x14ac:dyDescent="0.2">
      <x:c r="A54" s="62" t="s">
        <x:v>156</x:v>
      </x:c>
      <x:c r="B54" s="61">
        <x:v>442.09310447098136</x:v>
      </x:c>
      <x:c r="C54" s="86">
        <x:v>0.92599046234873272</x:v>
      </x:c>
      <x:c r="D54" s="61">
        <x:v>83.724748784921076</x:v>
      </x:c>
      <x:c r="E54" s="86">
        <x:v>0.67050255322888741</x:v>
      </x:c>
      <x:c r="F54" s="61">
        <x:v>336.94319999999993</x:v>
      </x:c>
      <x:c r="G54" s="86">
        <x:v>1.978863583109141</x:v>
      </x:c>
      <x:c r="H54" s="61">
        <x:v>382.99840000000006</x:v>
      </x:c>
      <x:c r="I54" s="86">
        <x:v>1.1876959452958606</x:v>
      </x:c>
      <x:c r="J54" s="61">
        <x:v>437.00600000000009</x:v>
      </x:c>
      <x:c r="K54" s="86">
        <x:v>1.5078555845600392</x:v>
      </x:c>
      <x:c r="L54" s="61">
        <x:v>498.74560000000002</x:v>
      </x:c>
      <x:c r="M54" s="86">
        <x:v>1.6138582536201143</x:v>
      </x:c>
      <x:c r="N54" s="61">
        <x:v>555.76340000000005</x:v>
      </x:c>
      <x:c r="O54" s="86">
        <x:v>2.2860447212987265</x:v>
      </x:c>
      <x:c r="P54" s="61">
        <x:v>218.82020000000003</x:v>
      </x:c>
      <x:c r="Q54" s="63">
        <x:v>3.2989965449949765</x:v>
      </x:c>
      <x:c r="R54" s="23"/>
      <x:c r="S54" s="23"/>
      <x:c r="T54" s="23"/>
      <x:c r="U54" s="23"/>
    </x:row>
    <x:row r="55" spans="1:21" x14ac:dyDescent="0.2">
      <x:c r="A55" s="62" t="s">
        <x:v>157</x:v>
      </x:c>
      <x:c r="B55" s="61">
        <x:v>417.30390037486825</x:v>
      </x:c>
      <x:c r="C55" s="86">
        <x:v>3.3026884855371073</x:v>
      </x:c>
      <x:c r="D55" s="61">
        <x:v>96.753846848116126</x:v>
      </x:c>
      <x:c r="E55" s="86">
        <x:v>2.1496965080802708</x:v>
      </x:c>
      <x:c r="F55" s="61">
        <x:v>297.87780000000004</x:v>
      </x:c>
      <x:c r="G55" s="86">
        <x:v>3.4519005469008639</x:v>
      </x:c>
      <x:c r="H55" s="61">
        <x:v>346.2056</x:v>
      </x:c>
      <x:c r="I55" s="86">
        <x:v>3.2231533940640613</x:v>
      </x:c>
      <x:c r="J55" s="61">
        <x:v>410.7668000000001</x:v>
      </x:c>
      <x:c r="K55" s="86">
        <x:v>3.8078453311697271</x:v>
      </x:c>
      <x:c r="L55" s="61">
        <x:v>482.8691</x:v>
      </x:c>
      <x:c r="M55" s="86">
        <x:v>4.9088571975817361</x:v>
      </x:c>
      <x:c r="N55" s="61">
        <x:v>548.72149999999999</x:v>
      </x:c>
      <x:c r="O55" s="86">
        <x:v>6.4804870926754621</x:v>
      </x:c>
      <x:c r="P55" s="61">
        <x:v>250.84370000000004</x:v>
      </x:c>
      <x:c r="Q55" s="63">
        <x:v>6.7618443004458655</x:v>
      </x:c>
      <x:c r="R55" s="23"/>
      <x:c r="S55" s="23"/>
      <x:c r="T55" s="23"/>
      <x:c r="U55" s="23"/>
    </x:row>
    <x:row r="56" spans="1:21" x14ac:dyDescent="0.2">
      <x:c r="A56" s="62" t="s">
        <x:v>158</x:v>
      </x:c>
      <x:c r="B56" s="61">
        <x:v>336.39604125930657</x:v>
      </x:c>
      <x:c r="C56" s="86">
        <x:v>2.6940088059293332</x:v>
      </x:c>
      <x:c r="D56" s="61">
        <x:v>72.539224188659432</x:v>
      </x:c>
      <x:c r="E56" s="86">
        <x:v>1.5987928799907565</x:v>
      </x:c>
      <x:c r="F56" s="61">
        <x:v>244.12040000000002</x:v>
      </x:c>
      <x:c r="G56" s="86">
        <x:v>3.1199826979577256</x:v>
      </x:c>
      <x:c r="H56" s="61">
        <x:v>287.91629999999998</x:v>
      </x:c>
      <x:c r="I56" s="86">
        <x:v>2.9742426512195266</x:v>
      </x:c>
      <x:c r="J56" s="61">
        <x:v>336.44380000000001</x:v>
      </x:c>
      <x:c r="K56" s="86">
        <x:v>2.7067737739481217</x:v>
      </x:c>
      <x:c r="L56" s="61">
        <x:v>383.27880000000005</x:v>
      </x:c>
      <x:c r="M56" s="86">
        <x:v>3.3880190776551937</x:v>
      </x:c>
      <x:c r="N56" s="61">
        <x:v>428.1918</x:v>
      </x:c>
      <x:c r="O56" s="86">
        <x:v>4.5066122864692408</x:v>
      </x:c>
      <x:c r="P56" s="61">
        <x:v>184.07139999999998</x:v>
      </x:c>
      <x:c r="Q56" s="63">
        <x:v>4.5629432319867114</x:v>
      </x:c>
      <x:c r="R56" s="23"/>
      <x:c r="S56" s="23"/>
      <x:c r="T56" s="23"/>
      <x:c r="U56" s="23"/>
    </x:row>
    <x:row r="57" spans="1:21" x14ac:dyDescent="0.2">
      <x:c r="A57" s="62" t="s">
        <x:v>159</x:v>
      </x:c>
      <x:c r="B57" s="61">
        <x:v>463.1051893674915</x:v>
      </x:c>
      <x:c r="C57" s="86">
        <x:v>2.378917216519759</x:v>
      </x:c>
      <x:c r="D57" s="61">
        <x:v>87.945964136444303</x:v>
      </x:c>
      <x:c r="E57" s="86">
        <x:v>1.3813806082941065</x:v>
      </x:c>
      <x:c r="F57" s="61">
        <x:v>351.75690000000003</x:v>
      </x:c>
      <x:c r="G57" s="86">
        <x:v>3.168729310627175</x:v>
      </x:c>
      <x:c r="H57" s="61">
        <x:v>400.21140000000003</x:v>
      </x:c>
      <x:c r="I57" s="86">
        <x:v>2.8653980596070769</x:v>
      </x:c>
      <x:c r="J57" s="61">
        <x:v>459.2235</x:v>
      </x:c>
      <x:c r="K57" s="86">
        <x:v>2.9316140881915733</x:v>
      </x:c>
      <x:c r="L57" s="61">
        <x:v>523.52799999999991</x:v>
      </x:c>
      <x:c r="M57" s="86">
        <x:v>3.4615070478365535</x:v>
      </x:c>
      <x:c r="N57" s="61">
        <x:v>581.8275000000001</x:v>
      </x:c>
      <x:c r="O57" s="86">
        <x:v>3.7411788111428783</x:v>
      </x:c>
      <x:c r="P57" s="61">
        <x:v>230.07060000000001</x:v>
      </x:c>
      <x:c r="Q57" s="63">
        <x:v>4.5162136587552819</x:v>
      </x:c>
      <x:c r="R57" s="23"/>
      <x:c r="S57" s="23"/>
      <x:c r="T57" s="23"/>
      <x:c r="U57" s="23"/>
    </x:row>
    <x:row r="58" spans="1:21" x14ac:dyDescent="0.2">
      <x:c r="A58" s="62" t="s">
        <x:v>160</x:v>
      </x:c>
      <x:c r="B58" s="61">
        <x:v>418.30668002350967</x:v>
      </x:c>
      <x:c r="C58" s="86">
        <x:v>1.1789263900498237</x:v>
      </x:c>
      <x:c r="D58" s="61">
        <x:v>100.65562849794334</x:v>
      </x:c>
      <x:c r="E58" s="86">
        <x:v>0.90890722911338895</x:v>
      </x:c>
      <x:c r="F58" s="61">
        <x:v>294.11540000000002</x:v>
      </x:c>
      <x:c r="G58" s="86">
        <x:v>1.9913034339974445</x:v>
      </x:c>
      <x:c r="H58" s="61">
        <x:v>342.92540000000008</x:v>
      </x:c>
      <x:c r="I58" s="86">
        <x:v>1.8600021287323552</x:v>
      </x:c>
      <x:c r="J58" s="61">
        <x:v>411.06990000000008</x:v>
      </x:c>
      <x:c r="K58" s="86">
        <x:v>1.8261840022297868</x:v>
      </x:c>
      <x:c r="L58" s="61">
        <x:v>487.2654</x:v>
      </x:c>
      <x:c r="M58" s="86">
        <x:v>2.0606217804881664</x:v>
      </x:c>
      <x:c r="N58" s="61">
        <x:v>555.96669999999995</x:v>
      </x:c>
      <x:c r="O58" s="86">
        <x:v>2.7703548011842152</x:v>
      </x:c>
      <x:c r="P58" s="61">
        <x:v>261.85129999999998</x:v>
      </x:c>
      <x:c r="Q58" s="63">
        <x:v>3.3408163027128976</x:v>
      </x:c>
      <x:c r="R58" s="23"/>
      <x:c r="S58" s="23"/>
      <x:c r="T58" s="23"/>
      <x:c r="U58" s="23"/>
    </x:row>
    <x:row r="59" spans="1:21" x14ac:dyDescent="0.2">
      <x:c r="A59" s="62" t="s">
        <x:v>161</x:v>
      </x:c>
      <x:c r="B59" s="61">
        <x:v>339.10724673258596</x:v>
      </x:c>
      <x:c r="C59" s="86">
        <x:v>1.6233523102415568</x:v>
      </x:c>
      <x:c r="D59" s="61">
        <x:v>53.987081406348956</x:v>
      </x:c>
      <x:c r="E59" s="86">
        <x:v>1.2688724364178912</x:v>
      </x:c>
      <x:c r="F59" s="61">
        <x:v>272.87200000000001</x:v>
      </x:c>
      <x:c r="G59" s="86">
        <x:v>2.0748987054592907</x:v>
      </x:c>
      <x:c r="H59" s="61">
        <x:v>301.87499999999994</x:v>
      </x:c>
      <x:c r="I59" s="86">
        <x:v>1.8302104528350542</x:v>
      </x:c>
      <x:c r="J59" s="61">
        <x:v>335.43090000000007</x:v>
      </x:c>
      <x:c r="K59" s="86">
        <x:v>1.5156130089560012</x:v>
      </x:c>
      <x:c r="L59" s="61">
        <x:v>372.74220000000003</x:v>
      </x:c>
      <x:c r="M59" s="86">
        <x:v>2.265980246677656</x:v>
      </x:c>
      <x:c r="N59" s="61">
        <x:v>410.37170000000009</x:v>
      </x:c>
      <x:c r="O59" s="86">
        <x:v>2.9119838209734459</x:v>
      </x:c>
      <x:c r="P59" s="61">
        <x:v>137.49970000000002</x:v>
      </x:c>
      <x:c r="Q59" s="63">
        <x:v>3.2500243350157332</x:v>
      </x:c>
      <x:c r="R59" s="23"/>
      <x:c r="S59" s="23"/>
      <x:c r="T59" s="23"/>
      <x:c r="U59" s="23"/>
    </x:row>
    <x:row r="60" spans="1:21" x14ac:dyDescent="0.2">
      <x:c r="A60" s="62" t="s">
        <x:v>162</x:v>
      </x:c>
      <x:c r="B60" s="61">
        <x:v>343.4691009767227</x:v>
      </x:c>
      <x:c r="C60" s="86">
        <x:v>2.0024105959700442</x:v>
      </x:c>
      <x:c r="D60" s="61">
        <x:v>59.427775890790535</x:v>
      </x:c>
      <x:c r="E60" s="86">
        <x:v>1.1419553374864921</x:v>
      </x:c>
      <x:c r="F60" s="61">
        <x:v>271.61709999999999</x:v>
      </x:c>
      <x:c r="G60" s="86">
        <x:v>2.2817149224261617</x:v>
      </x:c>
      <x:c r="H60" s="61">
        <x:v>302.62030000000004</x:v>
      </x:c>
      <x:c r="I60" s="86">
        <x:v>1.8538953969352676</x:v>
      </x:c>
      <x:c r="J60" s="61">
        <x:v>338.46280000000002</x:v>
      </x:c>
      <x:c r="K60" s="86">
        <x:v>2.0146807003702727</x:v>
      </x:c>
      <x:c r="L60" s="61">
        <x:v>379.53640000000001</x:v>
      </x:c>
      <x:c r="M60" s="86">
        <x:v>2.7277241510144989</x:v>
      </x:c>
      <x:c r="N60" s="61">
        <x:v>422.81310000000008</x:v>
      </x:c>
      <x:c r="O60" s="86">
        <x:v>3.9003429988770062</x:v>
      </x:c>
      <x:c r="P60" s="61">
        <x:v>151.196</x:v>
      </x:c>
      <x:c r="Q60" s="63">
        <x:v>3.8763134692213224</x:v>
      </x:c>
      <x:c r="R60" s="23"/>
      <x:c r="S60" s="23"/>
      <x:c r="T60" s="23"/>
      <x:c r="U60" s="23"/>
    </x:row>
    <x:row r="61" spans="1:21" x14ac:dyDescent="0.2">
      <x:c r="A61" s="62" t="s">
        <x:v>163</x:v>
      </x:c>
      <x:c r="B61" s="61">
        <x:v>390.02422032168261</x:v>
      </x:c>
      <x:c r="C61" s="86">
        <x:v>2.3735751482903424</x:v>
      </x:c>
      <x:c r="D61" s="61">
        <x:v>84.536931309022052</x:v>
      </x:c>
      <x:c r="E61" s="86">
        <x:v>2.2237039760166608</x:v>
      </x:c>
      <x:c r="F61" s="61">
        <x:v>288.22590000000002</x:v>
      </x:c>
      <x:c r="G61" s="86">
        <x:v>2.6607270941313095</x:v>
      </x:c>
      <x:c r="H61" s="61">
        <x:v>330.19070000000011</x:v>
      </x:c>
      <x:c r="I61" s="86">
        <x:v>2.0501369150755697</x:v>
      </x:c>
      <x:c r="J61" s="61">
        <x:v>382.73219999999998</x:v>
      </x:c>
      <x:c r="K61" s="86">
        <x:v>2.2483214823322442</x:v>
      </x:c>
      <x:c r="L61" s="61">
        <x:v>443.64490000000001</x:v>
      </x:c>
      <x:c r="M61" s="86">
        <x:v>3.2096165780008308</x:v>
      </x:c>
      <x:c r="N61" s="61">
        <x:v>502.44600000000003</x:v>
      </x:c>
      <x:c r="O61" s="86">
        <x:v>4.902635643145886</x:v>
      </x:c>
      <x:c r="P61" s="61">
        <x:v>214.22010000000006</x:v>
      </x:c>
      <x:c r="Q61" s="63">
        <x:v>5.327445413141275</x:v>
      </x:c>
      <x:c r="R61" s="23"/>
      <x:c r="S61" s="23"/>
      <x:c r="T61" s="23"/>
      <x:c r="U61" s="23"/>
    </x:row>
    <x:row r="62" spans="1:21" x14ac:dyDescent="0.2">
      <x:c r="A62" s="62" t="s">
        <x:v>164</x:v>
      </x:c>
      <x:c r="B62" s="61">
        <x:v>344.19948813728763</x:v>
      </x:c>
      <x:c r="C62" s="86">
        <x:v>2.2107654957029585</x:v>
      </x:c>
      <x:c r="D62" s="61">
        <x:v>68.725945777998064</x:v>
      </x:c>
      <x:c r="E62" s="86">
        <x:v>1.6850905210895224</x:v>
      </x:c>
      <x:c r="F62" s="61">
        <x:v>256.28650000000005</x:v>
      </x:c>
      <x:c r="G62" s="86">
        <x:v>3.1183953466130254</x:v>
      </x:c>
      <x:c r="H62" s="61">
        <x:v>298.78840000000002</x:v>
      </x:c>
      <x:c r="I62" s="86">
        <x:v>2.4472933318997723</x:v>
      </x:c>
      <x:c r="J62" s="61">
        <x:v>343.24170000000004</x:v>
      </x:c>
      <x:c r="K62" s="86">
        <x:v>2.0597418832357501</x:v>
      </x:c>
      <x:c r="L62" s="61">
        <x:v>388.6216</x:v>
      </x:c>
      <x:c r="M62" s="86">
        <x:v>2.5439978578399844</x:v>
      </x:c>
      <x:c r="N62" s="61">
        <x:v>431.85450000000003</x:v>
      </x:c>
      <x:c r="O62" s="86">
        <x:v>4.3486190186591989</x:v>
      </x:c>
      <x:c r="P62" s="61">
        <x:v>175.56800000000001</x:v>
      </x:c>
      <x:c r="Q62" s="63">
        <x:v>4.9912186540741539</x:v>
      </x:c>
      <x:c r="R62" s="23"/>
      <x:c r="S62" s="23"/>
      <x:c r="T62" s="23"/>
      <x:c r="U62" s="23"/>
    </x:row>
    <x:row r="63" spans="1:21" x14ac:dyDescent="0.2">
      <x:c r="A63" s="62" t="s">
        <x:v>196</x:v>
      </x:c>
      <x:c r="B63" s="61">
        <x:v>540.35180122868928</x:v>
      </x:c>
      <x:c r="C63" s="86">
        <x:v>2.9875390128314243</x:v>
      </x:c>
      <x:c r="D63" s="61">
        <x:v>104.52488416131928</x:v>
      </x:c>
      <x:c r="E63" s="86">
        <x:v>1.6519055163157785</x:v>
      </x:c>
      <x:c r="F63" s="61">
        <x:v>398.48440000000005</x:v>
      </x:c>
      <x:c r="G63" s="86">
        <x:v>5.1987328849869243</x:v>
      </x:c>
      <x:c r="H63" s="61">
        <x:v>469.42039999999997</x:v>
      </x:c>
      <x:c r="I63" s="86">
        <x:v>4.3688273011441199</x:v>
      </x:c>
      <x:c r="J63" s="61">
        <x:v>545.47590000000002</x:v>
      </x:c>
      <x:c r="K63" s="86">
        <x:v>3.2446835717361537</x:v>
      </x:c>
      <x:c r="L63" s="61">
        <x:v>613.70669999999996</x:v>
      </x:c>
      <x:c r="M63" s="86">
        <x:v>3.0122046405692138</x:v>
      </x:c>
      <x:c r="N63" s="61">
        <x:v>672.34660000000008</x:v>
      </x:c>
      <x:c r="O63" s="86">
        <x:v>4.0587559987294508</x:v>
      </x:c>
      <x:c r="P63" s="61">
        <x:v>273.86220000000003</x:v>
      </x:c>
      <x:c r="Q63" s="63">
        <x:v>5.6714057723323288</x:v>
      </x:c>
      <x:c r="R63" s="23"/>
      <x:c r="S63" s="23"/>
      <x:c r="T63" s="23"/>
      <x:c r="U63" s="23"/>
    </x:row>
    <x:row r="64" spans="1:21" x14ac:dyDescent="0.2">
      <x:c r="A64" s="62" t="s">
        <x:v>165</x:v>
      </x:c>
      <x:c r="B64" s="61">
        <x:v>365.52525387157698</x:v>
      </x:c>
      <x:c r="C64" s="86">
        <x:v>2.3511455919248037</x:v>
      </x:c>
      <x:c r="D64" s="61">
        <x:v>62.27353625497863</x:v>
      </x:c>
      <x:c r="E64" s="86">
        <x:v>1.2818648426741144</x:v>
      </x:c>
      <x:c r="F64" s="61">
        <x:v>290.3537</x:v>
      </x:c>
      <x:c r="G64" s="86">
        <x:v>2.4428957671230629</x:v>
      </x:c>
      <x:c r="H64" s="61">
        <x:v>323.0643</x:v>
      </x:c>
      <x:c r="I64" s="86">
        <x:v>2.1331873181801053</x:v>
      </x:c>
      <x:c r="J64" s="61">
        <x:v>361.01229999999998</x:v>
      </x:c>
      <x:c r="K64" s="86">
        <x:v>2.4522615196374211</x:v>
      </x:c>
      <x:c r="L64" s="61">
        <x:v>403.7919</x:v>
      </x:c>
      <x:c r="M64" s="86">
        <x:v>3.2894218758561657</x:v>
      </x:c>
      <x:c r="N64" s="61">
        <x:v>447.93020000000001</x:v>
      </x:c>
      <x:c r="O64" s="86">
        <x:v>3.7665050049194608</x:v>
      </x:c>
      <x:c r="P64" s="61">
        <x:v>157.57650000000001</x:v>
      </x:c>
      <x:c r="Q64" s="63">
        <x:v>3.6158799988538237</x:v>
      </x:c>
      <x:c r="R64" s="23"/>
      <x:c r="S64" s="23"/>
      <x:c r="T64" s="23"/>
      <x:c r="U64" s="23"/>
    </x:row>
    <x:row r="65" spans="1:21" x14ac:dyDescent="0.2">
      <x:c r="A65" s="62" t="s">
        <x:v>205</x:v>
      </x:c>
      <x:c r="B65" s="61">
        <x:v>377.41693921863487</x:v>
      </x:c>
      <x:c r="C65" s="86">
        <x:v>3.1377130176325876</x:v>
      </x:c>
      <x:c r="D65" s="61">
        <x:v>71.246355825125491</x:v>
      </x:c>
      <x:c r="E65" s="86">
        <x:v>1.4304089937987177</x:v>
      </x:c>
      <x:c r="F65" s="61">
        <x:v>290.80070000000001</x:v>
      </x:c>
      <x:c r="G65" s="86">
        <x:v>2.8054501216382386</x:v>
      </x:c>
      <x:c r="H65" s="61">
        <x:v>325.94740000000002</x:v>
      </x:c>
      <x:c r="I65" s="86">
        <x:v>3.128766104699531</x:v>
      </x:c>
      <x:c r="J65" s="61">
        <x:v>370.86360000000002</x:v>
      </x:c>
      <x:c r="K65" s="86">
        <x:v>3.6427735376777886</x:v>
      </x:c>
      <x:c r="L65" s="61">
        <x:v>423.49440000000004</x:v>
      </x:c>
      <x:c r="M65" s="86">
        <x:v>4.8986760897149004</x:v>
      </x:c>
      <x:c r="N65" s="61">
        <x:v>475.40530000000001</x:v>
      </x:c>
      <x:c r="O65" s="86">
        <x:v>4.9828341360336488</x:v>
      </x:c>
      <x:c r="P65" s="61">
        <x:v>184.60460000000003</x:v>
      </x:c>
      <x:c r="Q65" s="63">
        <x:v>4.8594787273030748</x:v>
      </x:c>
      <x:c r="R65" s="23"/>
      <x:c r="S65" s="23"/>
      <x:c r="T65" s="23"/>
      <x:c r="U65" s="23"/>
    </x:row>
    <x:row r="66" spans="1:21" x14ac:dyDescent="0.2">
      <x:c r="A66" s="62" t="s">
        <x:v>166</x:v>
      </x:c>
      <x:c r="B66" s="61">
        <x:v>361.22802836657854</x:v>
      </x:c>
      <x:c r="C66" s="86">
        <x:v>2.0330984152244858</x:v>
      </x:c>
      <x:c r="D66" s="61">
        <x:v>61.72352743213554</x:v>
      </x:c>
      <x:c r="E66" s="86">
        <x:v>1.0390125056408994</x:v>
      </x:c>
      <x:c r="F66" s="61">
        <x:v>283.62520000000006</x:v>
      </x:c>
      <x:c r="G66" s="86">
        <x:v>2.0024080965177928</x:v>
      </x:c>
      <x:c r="H66" s="61">
        <x:v>317.84410000000003</x:v>
      </x:c>
      <x:c r="I66" s="86">
        <x:v>2.09581220691804</x:v>
      </x:c>
      <x:c r="J66" s="61">
        <x:v>358.36100000000005</x:v>
      </x:c>
      <x:c r="K66" s="86">
        <x:v>2.2414865488046543</x:v>
      </x:c>
      <x:c r="L66" s="61">
        <x:v>401.82509999999996</x:v>
      </x:c>
      <x:c r="M66" s="86">
        <x:v>2.65357758360713</x:v>
      </x:c>
      <x:c r="N66" s="61">
        <x:v>441.97899999999993</x:v>
      </x:c>
      <x:c r="O66" s="86">
        <x:v>3.1178504736614809</x:v>
      </x:c>
      <x:c r="P66" s="61">
        <x:v>158.35380000000001</x:v>
      </x:c>
      <x:c r="Q66" s="63">
        <x:v>3.2113791616687068</x:v>
      </x:c>
      <x:c r="R66" s="23"/>
      <x:c r="S66" s="23"/>
      <x:c r="T66" s="23"/>
      <x:c r="U66" s="23"/>
    </x:row>
    <x:row r="67" spans="1:21" x14ac:dyDescent="0.2">
      <x:c r="A67" s="62" t="s">
        <x:v>167</x:v>
      </x:c>
      <x:c r="B67" s="61">
        <x:v>425.43912883566293</x:v>
      </x:c>
      <x:c r="C67" s="86">
        <x:v>1.6882225912697371</x:v>
      </x:c>
      <x:c r="D67" s="61">
        <x:v>78.43243921334539</x:v>
      </x:c>
      <x:c r="E67" s="86">
        <x:v>0.97822420352006711</x:v>
      </x:c>
      <x:c r="F67" s="61">
        <x:v>328.55610000000001</x:v>
      </x:c>
      <x:c r="G67" s="86">
        <x:v>1.8680853258676995</x:v>
      </x:c>
      <x:c r="H67" s="61">
        <x:v>370.83690000000007</x:v>
      </x:c>
      <x:c r="I67" s="86">
        <x:v>1.8020634785804091</x:v>
      </x:c>
      <x:c r="J67" s="61">
        <x:v>420.86200000000002</x:v>
      </x:c>
      <x:c r="K67" s="86">
        <x:v>1.9158758281136088</x:v>
      </x:c>
      <x:c r="L67" s="61">
        <x:v>476.54640000000001</x:v>
      </x:c>
      <x:c r="M67" s="86">
        <x:v>2.1300360361127417</x:v>
      </x:c>
      <x:c r="N67" s="61">
        <x:v>529.22249999999997</x:v>
      </x:c>
      <x:c r="O67" s="86">
        <x:v>2.5668507627971282</x:v>
      </x:c>
      <x:c r="P67" s="61">
        <x:v>200.66640000000004</x:v>
      </x:c>
      <x:c r="Q67" s="63">
        <x:v>2.7150881509886289</x:v>
      </x:c>
      <x:c r="R67" s="23"/>
      <x:c r="S67" s="23"/>
      <x:c r="T67" s="23"/>
      <x:c r="U67" s="23"/>
    </x:row>
    <x:row r="68" spans="1:21" x14ac:dyDescent="0.2">
      <x:c r="A68" s="62" t="s">
        <x:v>168</x:v>
      </x:c>
      <x:c r="B68" s="61">
        <x:v>354.96244382640879</x:v>
      </x:c>
      <x:c r="C68" s="86">
        <x:v>1.0184295099924334</x:v>
      </x:c>
      <x:c r="D68" s="61">
        <x:v>62.426592862038369</x:v>
      </x:c>
      <x:c r="E68" s="86">
        <x:v>0.72188538132472124</x:v>
      </x:c>
      <x:c r="F68" s="61">
        <x:v>279.60780000000005</x:v>
      </x:c>
      <x:c r="G68" s="86">
        <x:v>1.6850963411297604</x:v>
      </x:c>
      <x:c r="H68" s="61">
        <x:v>311.45350000000002</x:v>
      </x:c>
      <x:c r="I68" s="86">
        <x:v>1.4095879940311191</x:v>
      </x:c>
      <x:c r="J68" s="61">
        <x:v>349.40380000000005</x:v>
      </x:c>
      <x:c r="K68" s="86">
        <x:v>1.276109660691868</x:v>
      </x:c>
      <x:c r="L68" s="61">
        <x:v>393.98570000000001</x:v>
      </x:c>
      <x:c r="M68" s="86">
        <x:v>1.8213857586479525</x:v>
      </x:c>
      <x:c r="N68" s="61">
        <x:v>438.48590000000007</x:v>
      </x:c>
      <x:c r="O68" s="86">
        <x:v>2.5979581199045128</x:v>
      </x:c>
      <x:c r="P68" s="61">
        <x:v>158.87810000000005</x:v>
      </x:c>
      <x:c r="Q68" s="63">
        <x:v>2.8358510026876269</x:v>
      </x:c>
      <x:c r="R68" s="23"/>
      <x:c r="S68" s="23"/>
      <x:c r="T68" s="23"/>
      <x:c r="U68" s="23"/>
    </x:row>
    <x:row r="69" spans="1:21" x14ac:dyDescent="0.2">
      <x:c r="A69" s="62" t="s">
        <x:v>169</x:v>
      </x:c>
      <x:c r="B69" s="61">
        <x:v>551.92315306462206</x:v>
      </x:c>
      <x:c r="C69" s="86">
        <x:v>1.0980572156826083</x:v>
      </x:c>
      <x:c r="D69" s="61">
        <x:v>92.486031857497693</x:v>
      </x:c>
      <x:c r="E69" s="86">
        <x:v>0.97299730090105352</x:v>
      </x:c>
      <x:c r="F69" s="61">
        <x:v>429.21379999999999</x:v>
      </x:c>
      <x:c r="G69" s="86">
        <x:v>2.7081836719674484</x:v>
      </x:c>
      <x:c r="H69" s="61">
        <x:v>488.96630000000005</x:v>
      </x:c>
      <x:c r="I69" s="86">
        <x:v>2.1190886557931239</x:v>
      </x:c>
      <x:c r="J69" s="61">
        <x:v>553.96900000000005</x:v>
      </x:c>
      <x:c r="K69" s="86">
        <x:v>1.7676068974432211</x:v>
      </x:c>
      <x:c r="L69" s="61">
        <x:v>616.40530000000001</x:v>
      </x:c>
      <x:c r="M69" s="86">
        <x:v>1.8484464884208911</x:v>
      </x:c>
      <x:c r="N69" s="61">
        <x:v>670.15239999999994</x:v>
      </x:c>
      <x:c r="O69" s="86">
        <x:v>2.5671220753176796</x:v>
      </x:c>
      <x:c r="P69" s="61">
        <x:v>240.93860000000001</x:v>
      </x:c>
      <x:c r="Q69" s="63">
        <x:v>3.6593087664088522</x:v>
      </x:c>
      <x:c r="R69" s="23"/>
      <x:c r="S69" s="23"/>
      <x:c r="T69" s="23"/>
      <x:c r="U69" s="23"/>
    </x:row>
    <x:row r="70" spans="1:21" x14ac:dyDescent="0.2">
      <x:c r="A70" s="62" t="s">
        <x:v>170</x:v>
      </x:c>
      <x:c r="B70" s="61">
        <x:v>408.6874321942563</x:v>
      </x:c>
      <x:c r="C70" s="86">
        <x:v>2.3964913880092706</x:v>
      </x:c>
      <x:c r="D70" s="61">
        <x:v>75.728176399857759</x:v>
      </x:c>
      <x:c r="E70" s="86">
        <x:v>2.3624603477482813</x:v>
      </x:c>
      <x:c r="F70" s="61">
        <x:v>316.5883</x:v>
      </x:c>
      <x:c r="G70" s="86">
        <x:v>2.2746022680411095</x:v>
      </x:c>
      <x:c r="H70" s="61">
        <x:v>354.9708</x:v>
      </x:c>
      <x:c r="I70" s="86">
        <x:v>2.0590952492673957</x:v>
      </x:c>
      <x:c r="J70" s="61">
        <x:v>402.77090000000004</x:v>
      </x:c>
      <x:c r="K70" s="86">
        <x:v>2.3620541912414059</x:v>
      </x:c>
      <x:c r="L70" s="61">
        <x:v>455.55940000000004</x:v>
      </x:c>
      <x:c r="M70" s="86">
        <x:v>3.0419730845885389</x:v>
      </x:c>
      <x:c r="N70" s="61">
        <x:v>509.31930000000006</x:v>
      </x:c>
      <x:c r="O70" s="86">
        <x:v>5.1285756220389507</x:v>
      </x:c>
      <x:c r="P70" s="61">
        <x:v>192.73099999999999</x:v>
      </x:c>
      <x:c r="Q70" s="63">
        <x:v>5.4176790348179127</x:v>
      </x:c>
      <x:c r="R70" s="23"/>
      <x:c r="S70" s="23"/>
      <x:c r="T70" s="23"/>
      <x:c r="U70" s="23"/>
    </x:row>
    <x:row r="71" spans="1:21" x14ac:dyDescent="0.2">
      <x:c r="A71" s="62" t="s">
        <x:v>171</x:v>
      </x:c>
      <x:c r="B71" s="61">
        <x:v>466.01611291105684</x:v>
      </x:c>
      <x:c r="C71" s="86">
        <x:v>1.5789621478861158</x:v>
      </x:c>
      <x:c r="D71" s="61">
        <x:v>98.522813378747912</x:v>
      </x:c>
      <x:c r="E71" s="86">
        <x:v>1.3601637626715408</x:v>
      </x:c>
      <x:c r="F71" s="61">
        <x:v>332.78379999999999</x:v>
      </x:c>
      <x:c r="G71" s="86">
        <x:v>3.4329578141119357</x:v>
      </x:c>
      <x:c r="H71" s="61">
        <x:v>394.52020000000005</x:v>
      </x:c>
      <x:c r="I71" s="86">
        <x:v>2.9136278176870807</x:v>
      </x:c>
      <x:c r="J71" s="61">
        <x:v>469.45630000000006</x:v>
      </x:c>
      <x:c r="K71" s="86">
        <x:v>2.2474086615972171</x:v>
      </x:c>
      <x:c r="L71" s="61">
        <x:v>537.00370000000009</x:v>
      </x:c>
      <x:c r="M71" s="86">
        <x:v>2.4537969701170539</x:v>
      </x:c>
      <x:c r="N71" s="61">
        <x:v>591.66110000000015</x:v>
      </x:c>
      <x:c r="O71" s="86">
        <x:v>3.7324981192969711</x:v>
      </x:c>
      <x:c r="P71" s="61">
        <x:v>258.87730000000005</x:v>
      </x:c>
      <x:c r="Q71" s="63">
        <x:v>5.259906926840781</x:v>
      </x:c>
      <x:c r="R71" s="23"/>
      <x:c r="S71" s="23"/>
      <x:c r="T71" s="23"/>
      <x:c r="U71" s="23"/>
    </x:row>
    <x:row r="72" spans="1:21" x14ac:dyDescent="0.2">
      <x:c r="A72" s="62" t="s">
        <x:v>172</x:v>
      </x:c>
      <x:c r="B72" s="61">
        <x:v>414.19806319763069</x:v>
      </x:c>
      <x:c r="C72" s="86">
        <x:v>2.3073942073759923</x:v>
      </x:c>
      <x:c r="D72" s="61">
        <x:v>79.543338137404504</x:v>
      </x:c>
      <x:c r="E72" s="86">
        <x:v>1.2910770695829386</x:v>
      </x:c>
      <x:c r="F72" s="61">
        <x:v>316.50020000000001</x:v>
      </x:c>
      <x:c r="G72" s="86">
        <x:v>2.4528929114415012</x:v>
      </x:c>
      <x:c r="H72" s="61">
        <x:v>358.5634</x:v>
      </x:c>
      <x:c r="I72" s="86">
        <x:v>1.9466737427454157</x:v>
      </x:c>
      <x:c r="J72" s="61">
        <x:v>408.38100000000003</x:v>
      </x:c>
      <x:c r="K72" s="86">
        <x:v>2.4288405661332413</x:v>
      </x:c>
      <x:c r="L72" s="61">
        <x:v>465.34830000000005</x:v>
      </x:c>
      <x:c r="M72" s="86">
        <x:v>3.4032991260523784</x:v>
      </x:c>
      <x:c r="N72" s="61">
        <x:v>521.31240000000014</x:v>
      </x:c>
      <x:c r="O72" s="86">
        <x:v>4.313675756693919</x:v>
      </x:c>
      <x:c r="P72" s="61">
        <x:v>204.81220000000005</x:v>
      </x:c>
      <x:c r="Q72" s="63">
        <x:v>4.0773088758259277</x:v>
      </x:c>
      <x:c r="R72" s="23"/>
      <x:c r="S72" s="23"/>
      <x:c r="T72" s="23"/>
      <x:c r="U72" s="23"/>
    </x:row>
    <x:row r="73" spans="1:21" x14ac:dyDescent="0.2">
      <x:c r="A73" s="62" t="s">
        <x:v>173</x:v>
      </x:c>
      <x:c r="B73" s="61">
        <x:v>424.59312854284474</x:v>
      </x:c>
      <x:c r="C73" s="86">
        <x:v>2.5736123751348936</x:v>
      </x:c>
      <x:c r="D73" s="61">
        <x:v>83.344382547362102</x:v>
      </x:c>
      <x:c r="E73" s="86">
        <x:v>1.6357073850830981</x:v>
      </x:c>
      <x:c r="F73" s="61">
        <x:v>322.81970000000001</x:v>
      </x:c>
      <x:c r="G73" s="86">
        <x:v>2.9342095640147385</x:v>
      </x:c>
      <x:c r="H73" s="61">
        <x:v>365.58400000000006</x:v>
      </x:c>
      <x:c r="I73" s="86">
        <x:v>2.1860261052370276</x:v>
      </x:c>
      <x:c r="J73" s="61">
        <x:v>417.76340000000005</x:v>
      </x:c>
      <x:c r="K73" s="86">
        <x:v>2.5177955705338775</x:v>
      </x:c>
      <x:c r="L73" s="61">
        <x:v>478.81490000000008</x:v>
      </x:c>
      <x:c r="M73" s="86">
        <x:v>3.3170502723721924</x:v>
      </x:c>
      <x:c r="N73" s="61">
        <x:v>537.09860000000003</x:v>
      </x:c>
      <x:c r="O73" s="86">
        <x:v>4.5429445061667959</x:v>
      </x:c>
      <x:c r="P73" s="61">
        <x:v>214.27890000000002</x:v>
      </x:c>
      <x:c r="Q73" s="63">
        <x:v>4.58539220817344</x:v>
      </x:c>
      <x:c r="R73" s="23"/>
      <x:c r="S73" s="23"/>
      <x:c r="T73" s="23"/>
      <x:c r="U73" s="23"/>
    </x:row>
    <x:row r="74" spans="1:21" x14ac:dyDescent="0.2">
      <x:c r="A74" s="62" t="s">
        <x:v>174</x:v>
      </x:c>
      <x:c r="B74" s="61">
        <x:v>405.60117333799371</x:v>
      </x:c>
      <x:c r="C74" s="86">
        <x:v>1.115954898063525</x:v>
      </x:c>
      <x:c r="D74" s="61">
        <x:v>81.63751208713586</x:v>
      </x:c>
      <x:c r="E74" s="86">
        <x:v>0.92519280994257691</x:v>
      </x:c>
      <x:c r="F74" s="61">
        <x:v>305.52750000000003</x:v>
      </x:c>
      <x:c r="G74" s="86">
        <x:v>1.7485079077125534</x:v>
      </x:c>
      <x:c r="H74" s="61">
        <x:v>346.1327</x:v>
      </x:c>
      <x:c r="I74" s="86">
        <x:v>1.709487337909297</x:v>
      </x:c>
      <x:c r="J74" s="61">
        <x:v>399.47590000000002</x:v>
      </x:c>
      <x:c r="K74" s="86">
        <x:v>1.799464255649746</x:v>
      </x:c>
      <x:c r="L74" s="61">
        <x:v>460.01420000000002</x:v>
      </x:c>
      <x:c r="M74" s="86">
        <x:v>2.1054259140571312</x:v>
      </x:c>
      <x:c r="N74" s="61">
        <x:v>516.53790000000004</x:v>
      </x:c>
      <x:c r="O74" s="86">
        <x:v>2.4034061455972133</x:v>
      </x:c>
      <x:c r="P74" s="61">
        <x:v>211.0104</x:v>
      </x:c>
      <x:c r="Q74" s="63">
        <x:v>3.1374247292653124</x:v>
      </x:c>
      <x:c r="R74" s="23"/>
      <x:c r="S74" s="23"/>
      <x:c r="T74" s="23"/>
      <x:c r="U74" s="23"/>
    </x:row>
    <x:row r="75" spans="1:21" x14ac:dyDescent="0.2">
      <x:c r="A75" s="62" t="s">
        <x:v>175</x:v>
      </x:c>
      <x:c r="B75" s="61">
        <x:v>364.76624069603258</x:v>
      </x:c>
      <x:c r="C75" s="86">
        <x:v>3.3503107306516235</x:v>
      </x:c>
      <x:c r="D75" s="61">
        <x:v>62.695850721814764</x:v>
      </x:c>
      <x:c r="E75" s="86">
        <x:v>2.1121743485425077</x:v>
      </x:c>
      <x:c r="F75" s="61">
        <x:v>289.12940000000003</x:v>
      </x:c>
      <x:c r="G75" s="86">
        <x:v>2.5935266611743568</x:v>
      </x:c>
      <x:c r="H75" s="61">
        <x:v>320.54360000000003</x:v>
      </x:c>
      <x:c r="I75" s="86">
        <x:v>2.5614507449935022</x:v>
      </x:c>
      <x:c r="J75" s="61">
        <x:v>359.26150000000007</x:v>
      </x:c>
      <x:c r="K75" s="86">
        <x:v>3.29310867631601</x:v>
      </x:c>
      <x:c r="L75" s="61">
        <x:v>403.91480000000001</x:v>
      </x:c>
      <x:c r="M75" s="86">
        <x:v>4.2446760477750898</x:v>
      </x:c>
      <x:c r="N75" s="61">
        <x:v>449.39469999999994</x:v>
      </x:c>
      <x:c r="O75" s="86">
        <x:v>6.3245361713769626</x:v>
      </x:c>
      <x:c r="P75" s="61">
        <x:v>160.26530000000002</x:v>
      </x:c>
      <x:c r="Q75" s="63">
        <x:v>5.9382752639363021</x:v>
      </x:c>
      <x:c r="R75" s="23"/>
      <x:c r="S75" s="23"/>
      <x:c r="T75" s="23"/>
      <x:c r="U75" s="23"/>
    </x:row>
    <x:row r="76" spans="1:21" x14ac:dyDescent="0.2">
      <x:c r="A76" s="62" t="s">
        <x:v>176</x:v>
      </x:c>
      <x:c r="B76" s="61">
        <x:v>388.57550678326209</x:v>
      </x:c>
      <x:c r="C76" s="86">
        <x:v>0.86900696784109177</x:v>
      </x:c>
      <x:c r="D76" s="61">
        <x:v>82.708149599701926</x:v>
      </x:c>
      <x:c r="E76" s="86">
        <x:v>0.9343527879591963</x:v>
      </x:c>
      <x:c r="F76" s="61">
        <x:v>286.9332</x:v>
      </x:c>
      <x:c r="G76" s="86">
        <x:v>1.9270860733674173</x:v>
      </x:c>
      <x:c r="H76" s="61">
        <x:v>328.79910000000001</x:v>
      </x:c>
      <x:c r="I76" s="86">
        <x:v>1.4200940929799937</x:v>
      </x:c>
      <x:c r="J76" s="61">
        <x:v>381.95580000000001</x:v>
      </x:c>
      <x:c r="K76" s="86">
        <x:v>1.7117584998084963</x:v>
      </x:c>
      <x:c r="L76" s="61">
        <x:v>444.09089999999998</x:v>
      </x:c>
      <x:c r="M76" s="86">
        <x:v>1.7602703222011684</x:v>
      </x:c>
      <x:c r="N76" s="61">
        <x:v>500.21280000000002</x:v>
      </x:c>
      <x:c r="O76" s="86">
        <x:v>2.1826265896213783</x:v>
      </x:c>
      <x:c r="P76" s="61">
        <x:v>213.27959999999999</x:v>
      </x:c>
      <x:c r="Q76" s="63">
        <x:v>2.9588471734969888</x:v>
      </x:c>
      <x:c r="R76" s="23"/>
      <x:c r="S76" s="23"/>
      <x:c r="T76" s="23"/>
      <x:c r="U76" s="23"/>
    </x:row>
    <x:row r="77" spans="1:21" x14ac:dyDescent="0.2">
      <x:c r="A77" s="62" t="s">
        <x:v>177</x:v>
      </x:c>
      <x:c r="B77" s="61">
        <x:v>365.74667644248541</x:v>
      </x:c>
      <x:c r="C77" s="86">
        <x:v>1.8394200588051235</x:v>
      </x:c>
      <x:c r="D77" s="61">
        <x:v>65.938005535484905</x:v>
      </x:c>
      <x:c r="E77" s="86">
        <x:v>1.1276034694137793</x:v>
      </x:c>
      <x:c r="F77" s="61">
        <x:v>285.36189999999999</x:v>
      </x:c>
      <x:c r="G77" s="86">
        <x:v>2.1726294465015297</x:v>
      </x:c>
      <x:c r="H77" s="61">
        <x:v>319.44599999999997</x:v>
      </x:c>
      <x:c r="I77" s="86">
        <x:v>1.8917074896109103</x:v>
      </x:c>
      <x:c r="J77" s="61">
        <x:v>361.42619999999999</x:v>
      </x:c>
      <x:c r="K77" s="86">
        <x:v>1.9929802944055655</x:v>
      </x:c>
      <x:c r="L77" s="61">
        <x:v>407.94940000000008</x:v>
      </x:c>
      <x:c r="M77" s="86">
        <x:v>2.5496165619123516</x:v>
      </x:c>
      <x:c r="N77" s="61">
        <x:v>452.26670000000007</x:v>
      </x:c>
      <x:c r="O77" s="86">
        <x:v>3.0714140684255202</x:v>
      </x:c>
      <x:c r="P77" s="61">
        <x:v>166.90480000000002</x:v>
      </x:c>
      <x:c r="Q77" s="63">
        <x:v>3.1121521098527802</x:v>
      </x:c>
      <x:c r="R77" s="23"/>
      <x:c r="S77" s="23"/>
      <x:c r="T77" s="23"/>
      <x:c r="U77" s="23"/>
    </x:row>
    <x:row r="78" spans="1:21" x14ac:dyDescent="0.2">
      <x:c r="A78" s="62" t="s">
        <x:v>202</x:v>
      </x:c>
      <x:c r="B78" s="61">
        <x:v>356.57350391859563</x:v>
      </x:c>
      <x:c r="C78" s="86">
        <x:v>2.8401298892531703</x:v>
      </x:c>
      <x:c r="D78" s="61">
        <x:v>65.366373542231472</x:v>
      </x:c>
      <x:c r="E78" s="86">
        <x:v>2.0513001753144864</x:v>
      </x:c>
      <x:c r="F78" s="61">
        <x:v>278.0181</x:v>
      </x:c>
      <x:c r="G78" s="86">
        <x:v>2.5209818520711766</x:v>
      </x:c>
      <x:c r="H78" s="61">
        <x:v>311.11430000000001</x:v>
      </x:c>
      <x:c r="I78" s="86">
        <x:v>2.4161343243851752</x:v>
      </x:c>
      <x:c r="J78" s="61">
        <x:v>351.23870000000005</x:v>
      </x:c>
      <x:c r="K78" s="86">
        <x:v>2.7507517523245641</x:v>
      </x:c>
      <x:c r="L78" s="61">
        <x:v>396.01869999999997</x:v>
      </x:c>
      <x:c r="M78" s="86">
        <x:v>3.8480587879547228</x:v>
      </x:c>
      <x:c r="N78" s="61">
        <x:v>442.88050000000004</x:v>
      </x:c>
      <x:c r="O78" s="86">
        <x:v>6.7469698687221404</x:v>
      </x:c>
      <x:c r="P78" s="61">
        <x:v>164.86240000000001</x:v>
      </x:c>
      <x:c r="Q78" s="63">
        <x:v>6.5758997327889999</x:v>
      </x:c>
      <x:c r="R78" s="23"/>
      <x:c r="S78" s="23"/>
      <x:c r="T78" s="23"/>
      <x:c r="U78" s="23"/>
    </x:row>
    <x:row r="79" spans="1:21" x14ac:dyDescent="0.2">
      <x:c r="A79" s="62" t="s">
        <x:v>178</x:v>
      </x:c>
      <x:c r="B79" s="61">
        <x:v>337.53975043615014</x:v>
      </x:c>
      <x:c r="C79" s="86">
        <x:v>2.1579686865853418</x:v>
      </x:c>
      <x:c r="D79" s="61">
        <x:v>77.448333843642061</x:v>
      </x:c>
      <x:c r="E79" s="86">
        <x:v>1.1427430663749147</x:v>
      </x:c>
      <x:c r="F79" s="61">
        <x:v>240.5368</x:v>
      </x:c>
      <x:c r="G79" s="86">
        <x:v>2.8761173987493822</x:v>
      </x:c>
      <x:c r="H79" s="61">
        <x:v>283.13650000000001</x:v>
      </x:c>
      <x:c r="I79" s="86">
        <x:v>2.6200407350522883</x:v>
      </x:c>
      <x:c r="J79" s="61">
        <x:v>334.66370000000001</x:v>
      </x:c>
      <x:c r="K79" s="86">
        <x:v>2.845522975097118</x:v>
      </x:c>
      <x:c r="L79" s="61">
        <x:v>388.94620000000003</x:v>
      </x:c>
      <x:c r="M79" s="86">
        <x:v>2.7653842784502856</x:v>
      </x:c>
      <x:c r="N79" s="61">
        <x:v>439.30720000000002</x:v>
      </x:c>
      <x:c r="O79" s="86">
        <x:v>3.3638391407735253</x:v>
      </x:c>
      <x:c r="P79" s="61">
        <x:v>198.7704</x:v>
      </x:c>
      <x:c r="Q79" s="63">
        <x:v>3.9485188384380288</x:v>
      </x:c>
      <x:c r="R79" s="23"/>
      <x:c r="S79" s="23"/>
      <x:c r="T79" s="23"/>
      <x:c r="U79" s="23"/>
    </x:row>
    <x:row r="80" spans="1:21" x14ac:dyDescent="0.2">
      <x:c r="A80" s="62" t="s">
        <x:v>179</x:v>
      </x:c>
      <x:c r="B80" s="61">
        <x:v>391.23578464022944</x:v>
      </x:c>
      <x:c r="C80" s="86">
        <x:v>2.3410276464749047</x:v>
      </x:c>
      <x:c r="D80" s="61">
        <x:v>77.90543281400312</x:v>
      </x:c>
      <x:c r="E80" s="86">
        <x:v>1.168176117277496</x:v>
      </x:c>
      <x:c r="F80" s="61">
        <x:v>295.08080000000001</x:v>
      </x:c>
      <x:c r="G80" s="86">
        <x:v>2.6040013706206921</x:v>
      </x:c>
      <x:c r="H80" s="61">
        <x:v>335.46660000000003</x:v>
      </x:c>
      <x:c r="I80" s="86">
        <x:v>2.3313832050713765</x:v>
      </x:c>
      <x:c r="J80" s="61">
        <x:v>385.83969999999999</x:v>
      </x:c>
      <x:c r="K80" s="86">
        <x:v>2.6215943061639311</x:v>
      </x:c>
      <x:c r="L80" s="61">
        <x:v>442.10499999999996</x:v>
      </x:c>
      <x:c r="M80" s="86">
        <x:v>2.8730596906627439</x:v>
      </x:c>
      <x:c r="N80" s="61">
        <x:v>496.55870000000004</x:v>
      </x:c>
      <x:c r="O80" s="86">
        <x:v>3.5534943592735457</x:v>
      </x:c>
      <x:c r="P80" s="61">
        <x:v>201.47790000000003</x:v>
      </x:c>
      <x:c r="Q80" s="63">
        <x:v>3.639905546031073</x:v>
      </x:c>
      <x:c r="R80" s="23"/>
      <x:c r="S80" s="23"/>
      <x:c r="T80" s="23"/>
      <x:c r="U80" s="23"/>
    </x:row>
    <x:row r="81" spans="1:21" x14ac:dyDescent="0.2">
      <x:c r="A81" s="62" t="s">
        <x:v>180</x:v>
      </x:c>
      <x:c r="B81" s="61">
        <x:v>354.71971278885792</x:v>
      </x:c>
      <x:c r="C81" s="86">
        <x:v>2.579957143777436</x:v>
      </x:c>
      <x:c r="D81" s="61">
        <x:v>64.667877561872601</x:v>
      </x:c>
      <x:c r="E81" s="86">
        <x:v>1.7618247464009658</x:v>
      </x:c>
      <x:c r="F81" s="61">
        <x:v>278.59310000000005</x:v>
      </x:c>
      <x:c r="G81" s="86">
        <x:v>2.1550097774977917</x:v>
      </x:c>
      <x:c r="H81" s="61">
        <x:v>307.82060000000001</x:v>
      </x:c>
      <x:c r="I81" s="86">
        <x:v>2.0980046068956892</x:v>
      </x:c>
      <x:c r="J81" s="61">
        <x:v>346.98680000000007</x:v>
      </x:c>
      <x:c r="K81" s="86">
        <x:v>2.6989863051297225</x:v>
      </x:c>
      <x:c r="L81" s="61">
        <x:v>395.31680000000006</x:v>
      </x:c>
      <x:c r="M81" s="86">
        <x:v>3.4781486764992291</x:v>
      </x:c>
      <x:c r="N81" s="61">
        <x:v>442.96400000000006</x:v>
      </x:c>
      <x:c r="O81" s="86">
        <x:v>4.8211475269552482</x:v>
      </x:c>
      <x:c r="P81" s="61">
        <x:v>164.37090000000001</x:v>
      </x:c>
      <x:c r="Q81" s="63">
        <x:v>4.7640513074483115</x:v>
      </x:c>
      <x:c r="R81" s="23"/>
      <x:c r="S81" s="23"/>
      <x:c r="T81" s="23"/>
      <x:c r="U81" s="23"/>
    </x:row>
    <x:row r="82" spans="1:21" x14ac:dyDescent="0.2">
      <x:c r="A82" s="62" t="s">
        <x:v>181</x:v>
      </x:c>
      <x:c r="B82" s="61">
        <x:v>414.1062217855216</x:v>
      </x:c>
      <x:c r="C82" s="86">
        <x:v>1.1391289781009637</x:v>
      </x:c>
      <x:c r="D82" s="61">
        <x:v>88.755639044594162</x:v>
      </x:c>
      <x:c r="E82" s="86">
        <x:v>1.0081372483311326</x:v>
      </x:c>
      <x:c r="F82" s="61">
        <x:v>307.18020000000001</x:v>
      </x:c>
      <x:c r="G82" s="86">
        <x:v>2.0441400690279425</x:v>
      </x:c>
      <x:c r="H82" s="61">
        <x:v>349.86800000000005</x:v>
      </x:c>
      <x:c r="I82" s="86">
        <x:v>1.5629391463326046</x:v>
      </x:c>
      <x:c r="J82" s="61">
        <x:v>405.41380000000004</x:v>
      </x:c>
      <x:c r="K82" s="86">
        <x:v>1.708596271634828</x:v>
      </x:c>
      <x:c r="L82" s="61">
        <x:v>469.11570000000006</x:v>
      </x:c>
      <x:c r="M82" s="86">
        <x:v>2.0398131484416724</x:v>
      </x:c>
      <x:c r="N82" s="61">
        <x:v>535.83680000000004</x:v>
      </x:c>
      <x:c r="O82" s="86">
        <x:v>2.6702317234287958</x:v>
      </x:c>
      <x:c r="P82" s="61">
        <x:v>228.65660000000003</x:v>
      </x:c>
      <x:c r="Q82" s="63">
        <x:v>3.4698120135998898</x:v>
      </x:c>
      <x:c r="R82" s="23"/>
      <x:c r="S82" s="23"/>
      <x:c r="T82" s="23"/>
      <x:c r="U82" s="23"/>
    </x:row>
    <x:row r="83" spans="1:21" x14ac:dyDescent="0.2">
      <x:c r="A83" s="62" t="s">
        <x:v>182</x:v>
      </x:c>
      <x:c r="B83" s="61">
        <x:v>427.75999666897269</x:v>
      </x:c>
      <x:c r="C83" s="86">
        <x:v>3.9984151337824545</x:v>
      </x:c>
      <x:c r="D83" s="61">
        <x:v>98.525568402801639</x:v>
      </x:c>
      <x:c r="E83" s="86">
        <x:v>1.9929340030747806</x:v>
      </x:c>
      <x:c r="F83" s="61">
        <x:v>302.66800000000001</x:v>
      </x:c>
      <x:c r="G83" s="86">
        <x:v>3.8223922395427485</x:v>
      </x:c>
      <x:c r="H83" s="61">
        <x:v>355.99330000000003</x:v>
      </x:c>
      <x:c r="I83" s="86">
        <x:v>4.0900877298387828</x:v>
      </x:c>
      <x:c r="J83" s="61">
        <x:v>423.90720000000005</x:v>
      </x:c>
      <x:c r="K83" s="86">
        <x:v>4.9350082099447645</x:v>
      </x:c>
      <x:c r="L83" s="61">
        <x:v>495.4194</x:v>
      </x:c>
      <x:c r="M83" s="86">
        <x:v>5.5672394720388843</x:v>
      </x:c>
      <x:c r="N83" s="61">
        <x:v>559.49799999999993</x:v>
      </x:c>
      <x:c r="O83" s="86">
        <x:v>6.082851102256436</x:v>
      </x:c>
      <x:c r="P83" s="61">
        <x:v>256.83000000000004</x:v>
      </x:c>
      <x:c r="Q83" s="63">
        <x:v>6.2515763284706312</x:v>
      </x:c>
      <x:c r="R83" s="23"/>
      <x:c r="S83" s="23"/>
      <x:c r="T83" s="23"/>
      <x:c r="U83" s="23"/>
    </x:row>
    <x:row r="84" spans="1:21" x14ac:dyDescent="0.2">
      <x:c r="A84" s="62" t="s">
        <x:v>183</x:v>
      </x:c>
      <x:c r="B84" s="61">
        <x:v>388.78160699596799</x:v>
      </x:c>
      <x:c r="C84" s="86">
        <x:v>1.7581765850757749</x:v>
      </x:c>
      <x:c r="D84" s="61">
        <x:v>65.577928046119126</x:v>
      </x:c>
      <x:c r="E84" s="86">
        <x:v>1.0208507440597858</x:v>
      </x:c>
      <x:c r="F84" s="61">
        <x:v>308.33190000000008</x:v>
      </x:c>
      <x:c r="G84" s="86">
        <x:v>2.1261491948799964</x:v>
      </x:c>
      <x:c r="H84" s="61">
        <x:v>342.95960000000008</x:v>
      </x:c>
      <x:c r="I84" s="86">
        <x:v>2.0419976305895511</x:v>
      </x:c>
      <x:c r="J84" s="61">
        <x:v>384.99290000000008</x:v>
      </x:c>
      <x:c r="K84" s="86">
        <x:v>1.9260297052990807</x:v>
      </x:c>
      <x:c r="L84" s="61">
        <x:v>430.72500000000002</x:v>
      </x:c>
      <x:c r="M84" s="86">
        <x:v>2.3008479104934771</x:v>
      </x:c>
      <x:c r="N84" s="61">
        <x:v>474.34740000000005</x:v>
      </x:c>
      <x:c r="O84" s="86">
        <x:v>2.7938544268328123</x:v>
      </x:c>
      <x:c r="P84" s="61">
        <x:v>166.01550000000003</x:v>
      </x:c>
      <x:c r="Q84" s="63">
        <x:v>2.9678465924153015</x:v>
      </x:c>
      <x:c r="R84" s="23"/>
      <x:c r="S84" s="23"/>
      <x:c r="T84" s="23"/>
      <x:c r="U84" s="23"/>
    </x:row>
    <x:row r="85" spans="1:21" x14ac:dyDescent="0.2">
      <x:c r="A85" s="62" t="s">
        <x:v>184</x:v>
      </x:c>
      <x:c r="B85" s="61">
        <x:v>439.87666668145761</x:v>
      </x:c>
      <x:c r="C85" s="86">
        <x:v>2.9741186554852179</x:v>
      </x:c>
      <x:c r="D85" s="61">
        <x:v>89.573260506235698</x:v>
      </x:c>
      <x:c r="E85" s="86">
        <x:v>2.6870191717162157</x:v>
      </x:c>
      <x:c r="F85" s="61">
        <x:v>329.00749999999999</x:v>
      </x:c>
      <x:c r="G85" s="86">
        <x:v>3.5895197673419905</x:v>
      </x:c>
      <x:c r="H85" s="61">
        <x:v>377.16859999999997</x:v>
      </x:c>
      <x:c r="I85" s="86">
        <x:v>2.6625287437415595</x:v>
      </x:c>
      <x:c r="J85" s="61">
        <x:v>435.50950000000006</x:v>
      </x:c>
      <x:c r="K85" s="86">
        <x:v>2.8803651878807988</x:v>
      </x:c>
      <x:c r="L85" s="61">
        <x:v>498.76270000000005</x:v>
      </x:c>
      <x:c r="M85" s="86">
        <x:v>3.5670304755262898</x:v>
      </x:c>
      <x:c r="N85" s="61">
        <x:v>558.18270000000007</x:v>
      </x:c>
      <x:c r="O85" s="86">
        <x:v>5.8461103819833342</x:v>
      </x:c>
      <x:c r="P85" s="61">
        <x:v>229.17519999999996</x:v>
      </x:c>
      <x:c r="Q85" s="63">
        <x:v>6.3641655471279126</x:v>
      </x:c>
      <x:c r="R85" s="23"/>
      <x:c r="S85" s="23"/>
      <x:c r="T85" s="23"/>
      <x:c r="U85" s="23"/>
    </x:row>
    <x:row r="86" spans="1:21" x14ac:dyDescent="0.2">
      <x:c r="A86" s="62" t="s">
        <x:v>185</x:v>
      </x:c>
      <x:c r="B86" s="61">
        <x:v>574.66381959322041</x:v>
      </x:c>
      <x:c r="C86" s="86">
        <x:v>1.2328192157934168</x:v>
      </x:c>
      <x:c r="D86" s="61">
        <x:v>102.79613678155017</x:v>
      </x:c>
      <x:c r="E86" s="86">
        <x:v>0.91497394537654031</x:v>
      </x:c>
      <x:c r="F86" s="61">
        <x:v>433.44790000000006</x:v>
      </x:c>
      <x:c r="G86" s="86">
        <x:v>2.7744837643945446</x:v>
      </x:c>
      <x:c r="H86" s="61">
        <x:v>505.18970000000002</x:v>
      </x:c>
      <x:c r="I86" s="86">
        <x:v>2.2879348679844167</x:v>
      </x:c>
      <x:c r="J86" s="61">
        <x:v>581.92460000000017</x:v>
      </x:c>
      <x:c r="K86" s="86">
        <x:v>1.7280206131824127</x:v>
      </x:c>
      <x:c r="L86" s="61">
        <x:v>649.0141000000001</x:v>
      </x:c>
      <x:c r="M86" s="86">
        <x:v>1.9518855042767211</x:v>
      </x:c>
      <x:c r="N86" s="61">
        <x:v>701.93150000000014</x:v>
      </x:c>
      <x:c r="O86" s="86">
        <x:v>2.2520138698815582</x:v>
      </x:c>
      <x:c r="P86" s="61">
        <x:v>268.48360000000002</x:v>
      </x:c>
      <x:c r="Q86" s="63">
        <x:v>3.5844606291331464</x:v>
      </x:c>
      <x:c r="R86" s="23"/>
      <x:c r="S86" s="23"/>
      <x:c r="T86" s="23"/>
      <x:c r="U86" s="23"/>
    </x:row>
    <x:row r="87" spans="1:21" x14ac:dyDescent="0.2">
      <x:c r="A87" s="62" t="s">
        <x:v>186</x:v>
      </x:c>
      <x:c r="B87" s="61">
        <x:v>547.09416438860569</x:v>
      </x:c>
      <x:c r="C87" s="86">
        <x:v>3.7776260984003716</x:v>
      </x:c>
      <x:c r="D87" s="61">
        <x:v>111.85357421363369</x:v>
      </x:c>
      <x:c r="E87" s="86">
        <x:v>2.2638296139428231</x:v>
      </x:c>
      <x:c r="F87" s="61">
        <x:v>392.82890000000003</x:v>
      </x:c>
      <x:c r="G87" s="86">
        <x:v>5.0809892358673636</x:v>
      </x:c>
      <x:c r="H87" s="61">
        <x:v>469.89349999999996</x:v>
      </x:c>
      <x:c r="I87" s="86">
        <x:v>4.6314932347432221</x:v>
      </x:c>
      <x:c r="J87" s="61">
        <x:v>554.27049999999997</x:v>
      </x:c>
      <x:c r="K87" s="86">
        <x:v>4.4777940435274619</x:v>
      </x:c>
      <x:c r="L87" s="61">
        <x:v>627.70540000000005</x:v>
      </x:c>
      <x:c r="M87" s="86">
        <x:v>4.5387973929102419</x:v>
      </x:c>
      <x:c r="N87" s="61">
        <x:v>686.74260000000004</x:v>
      </x:c>
      <x:c r="O87" s="86">
        <x:v>5.450992361857411</x:v>
      </x:c>
      <x:c r="P87" s="61">
        <x:v>293.91370000000001</x:v>
      </x:c>
      <x:c r="Q87" s="63">
        <x:v>6.7888356820530591</x:v>
      </x:c>
      <x:c r="R87" s="23"/>
      <x:c r="S87" s="23"/>
      <x:c r="T87" s="23"/>
      <x:c r="U87" s="23"/>
    </x:row>
    <x:row r="88" spans="1:21" x14ac:dyDescent="0.2">
      <x:c r="A88" s="62" t="s">
        <x:v>187</x:v>
      </x:c>
      <x:c r="B88" s="61">
        <x:v>393.94535591673377</x:v>
      </x:c>
      <x:c r="C88" s="86">
        <x:v>2.6760245184756823</x:v>
      </x:c>
      <x:c r="D88" s="61">
        <x:v>75.683968109005491</x:v>
      </x:c>
      <x:c r="E88" s="86">
        <x:v>2.0065419806031479</x:v>
      </x:c>
      <x:c r="F88" s="61">
        <x:v>306.34769999999997</x:v>
      </x:c>
      <x:c r="G88" s="86">
        <x:v>2.2795751035920402</x:v>
      </x:c>
      <x:c r="H88" s="61">
        <x:v>341.55320000000006</x:v>
      </x:c>
      <x:c r="I88" s="86">
        <x:v>2.1781296003936772</x:v>
      </x:c>
      <x:c r="J88" s="61">
        <x:v>385.20970000000005</x:v>
      </x:c>
      <x:c r="K88" s="86">
        <x:v>2.4299660452588907</x:v>
      </x:c>
      <x:c r="L88" s="61">
        <x:v>436.73099999999999</x:v>
      </x:c>
      <x:c r="M88" s="86">
        <x:v>3.8765589212957674</x:v>
      </x:c>
      <x:c r="N88" s="61">
        <x:v>495.42370000000005</x:v>
      </x:c>
      <x:c r="O88" s="86">
        <x:v>6.4857677719072786</x:v>
      </x:c>
      <x:c r="P88" s="61">
        <x:v>189.07599999999999</x:v>
      </x:c>
      <x:c r="Q88" s="63">
        <x:v>6.2040574380019864</x:v>
      </x:c>
      <x:c r="R88" s="23"/>
      <x:c r="S88" s="23"/>
      <x:c r="T88" s="23"/>
      <x:c r="U88" s="23"/>
    </x:row>
    <x:row r="89" spans="1:21" x14ac:dyDescent="0.2">
      <x:c r="A89" s="62" t="s">
        <x:v>188</x:v>
      </x:c>
      <x:c r="B89" s="61">
        <x:v>440.84530888926423</x:v>
      </x:c>
      <x:c r="C89" s="86">
        <x:v>4.0574850477818387</x:v>
      </x:c>
      <x:c r="D89" s="61">
        <x:v>87.857838743437981</x:v>
      </x:c>
      <x:c r="E89" s="86">
        <x:v>2.0652030304448936</x:v>
      </x:c>
      <x:c r="F89" s="61">
        <x:v>329.03359999999998</x:v>
      </x:c>
      <x:c r="G89" s="86">
        <x:v>5.3964720136297295</x:v>
      </x:c>
      <x:c r="H89" s="61">
        <x:v>377.57089999999999</x:v>
      </x:c>
      <x:c r="I89" s="86">
        <x:v>5.1676175526595935</x:v>
      </x:c>
      <x:c r="J89" s="61">
        <x:v>437.8879</x:v>
      </x:c>
      <x:c r="K89" s="86">
        <x:v>4.8386935664638742</x:v>
      </x:c>
      <x:c r="L89" s="61">
        <x:v>500.72800000000001</x:v>
      </x:c>
      <x:c r="M89" s="86">
        <x:v>4.7268711006124953</x:v>
      </x:c>
      <x:c r="N89" s="61">
        <x:v>556.70780000000013</x:v>
      </x:c>
      <x:c r="O89" s="86">
        <x:v>5.3162311914132809</x:v>
      </x:c>
      <x:c r="P89" s="61">
        <x:v>227.67420000000004</x:v>
      </x:c>
      <x:c r="Q89" s="63">
        <x:v>6.3614622049930931</x:v>
      </x:c>
      <x:c r="R89" s="23"/>
      <x:c r="S89" s="23"/>
      <x:c r="T89" s="23"/>
      <x:c r="U89" s="23"/>
    </x:row>
    <x:row r="90" spans="1:21" x14ac:dyDescent="0.2">
      <x:c r="A90" s="62" t="s">
        <x:v>189</x:v>
      </x:c>
      <x:c r="B90" s="61">
        <x:v>431.11047658355506</x:v>
      </x:c>
      <x:c r="C90" s="86">
        <x:v>0.94930534416069412</x:v>
      </x:c>
      <x:c r="D90" s="61">
        <x:v>101.35493201093658</x:v>
      </x:c>
      <x:c r="E90" s="86">
        <x:v>0.60711188519710613</x:v>
      </x:c>
      <x:c r="F90" s="61">
        <x:v>306.23849999999999</x:v>
      </x:c>
      <x:c r="G90" s="86">
        <x:v>1.4607373688768768</x:v>
      </x:c>
      <x:c r="H90" s="61">
        <x:v>355.78899999999999</x:v>
      </x:c>
      <x:c r="I90" s="86">
        <x:v>1.3649546548227234</x:v>
      </x:c>
      <x:c r="J90" s="61">
        <x:v>422.84550000000002</x:v>
      </x:c>
      <x:c r="K90" s="86">
        <x:v>1.3290181092006725</x:v>
      </x:c>
      <x:c r="L90" s="61">
        <x:v>499.5308</x:v>
      </x:c>
      <x:c r="M90" s="86">
        <x:v>1.6222491902105816</x:v>
      </x:c>
      <x:c r="N90" s="61">
        <x:v>570.15719999999999</x:v>
      </x:c>
      <x:c r="O90" s="86">
        <x:v>1.423926284277238</x:v>
      </x:c>
      <x:c r="P90" s="61">
        <x:v>263.91870000000011</x:v>
      </x:c>
      <x:c r="Q90" s="63">
        <x:v>1.715358955308077</x:v>
      </x:c>
      <x:c r="R90" s="23"/>
      <x:c r="S90" s="23"/>
      <x:c r="T90" s="23"/>
      <x:c r="U90" s="23"/>
    </x:row>
    <x:row r="91" spans="1:21" x14ac:dyDescent="0.2">
      <x:c r="A91" s="62" t="s">
        <x:v>190</x:v>
      </x:c>
      <x:c r="B91" s="61">
        <x:v>408.71206639217019</x:v>
      </x:c>
      <x:c r="C91" s="86">
        <x:v>2.0238649888064608</x:v>
      </x:c>
      <x:c r="D91" s="61">
        <x:v>83.231738664218469</x:v>
      </x:c>
      <x:c r="E91" s="86">
        <x:v>1.2591280864902616</x:v>
      </x:c>
      <x:c r="F91" s="61">
        <x:v>303.27050000000003</x:v>
      </x:c>
      <x:c r="G91" s="86">
        <x:v>2.6212855393924128</x:v>
      </x:c>
      <x:c r="H91" s="61">
        <x:v>348.79340000000002</x:v>
      </x:c>
      <x:c r="I91" s="86">
        <x:v>2.6674585037905314</x:v>
      </x:c>
      <x:c r="J91" s="61">
        <x:v>405.47970000000009</x:v>
      </x:c>
      <x:c r="K91" s="86">
        <x:v>2.6796300584222528</x:v>
      </x:c>
      <x:c r="L91" s="61">
        <x:v>465.7928</x:v>
      </x:c>
      <x:c r="M91" s="86">
        <x:v>2.6828500752464728</x:v>
      </x:c>
      <x:c r="N91" s="61">
        <x:v>520.00759999999991</x:v>
      </x:c>
      <x:c r="O91" s="86">
        <x:v>3.1595668301911921</x:v>
      </x:c>
      <x:c r="P91" s="61">
        <x:v>216.73709999999997</x:v>
      </x:c>
      <x:c r="Q91" s="63">
        <x:v>3.8349372613476014</x:v>
      </x:c>
      <x:c r="R91" s="23"/>
      <x:c r="S91" s="23"/>
      <x:c r="T91" s="23"/>
      <x:c r="U91" s="23"/>
    </x:row>
    <x:row r="92" spans="1:21" x14ac:dyDescent="0.2">
      <x:c r="A92" s="62" t="s">
        <x:v>191</x:v>
      </x:c>
      <x:c r="B92" s="61">
        <x:v>363.93537468143262</x:v>
      </x:c>
      <x:c r="C92" s="86">
        <x:v>2.0189544316801817</x:v>
      </x:c>
      <x:c r="D92" s="61">
        <x:v>66.96438480301866</x:v>
      </x:c>
      <x:c r="E92" s="86">
        <x:v>0.97084242739445059</x:v>
      </x:c>
      <x:c r="F92" s="61">
        <x:v>282.61830000000003</x:v>
      </x:c>
      <x:c r="G92" s="86">
        <x:v>2.2348002166487602</x:v>
      </x:c>
      <x:c r="H92" s="61">
        <x:v>317.75299999999999</x:v>
      </x:c>
      <x:c r="I92" s="86">
        <x:v>1.8854854618388202</x:v>
      </x:c>
      <x:c r="J92" s="61">
        <x:v>359.64570000000003</x:v>
      </x:c>
      <x:c r="K92" s="86">
        <x:v>2.1375901459223696</x:v>
      </x:c>
      <x:c r="L92" s="61">
        <x:v>405.68420000000015</x:v>
      </x:c>
      <x:c r="M92" s="86">
        <x:v>2.7551101176319208</x:v>
      </x:c>
      <x:c r="N92" s="61">
        <x:v>453.04210000000006</x:v>
      </x:c>
      <x:c r="O92" s="86">
        <x:v>3.5801232798451008</x:v>
      </x:c>
      <x:c r="P92" s="61">
        <x:v>170.4238</x:v>
      </x:c>
      <x:c r="Q92" s="63">
        <x:v>3.3439948020460686</x:v>
      </x:c>
      <x:c r="R92" s="23"/>
      <x:c r="S92" s="23"/>
      <x:c r="T92" s="23"/>
      <x:c r="U92" s="23"/>
    </x:row>
    <x:row r="93" spans="1:21" ht="13.5" thickBot="1" x14ac:dyDescent="0.25">
      <x:c r="A93" s="118" t="s">
        <x:v>192</x:v>
      </x:c>
      <x:c r="B93" s="64">
        <x:v>469.40242748130413</x:v>
      </x:c>
      <x:c r="C93" s="65">
        <x:v>3.925960140967284</x:v>
      </x:c>
      <x:c r="D93" s="64">
        <x:v>85.792139139100485</x:v>
      </x:c>
      <x:c r="E93" s="65">
        <x:v>2.2638521457010548</x:v>
      </x:c>
      <x:c r="F93" s="64">
        <x:v>360.15649999999999</x:v>
      </x:c>
      <x:c r="G93" s="65">
        <x:v>5.4812721155894897</x:v>
      </x:c>
      <x:c r="H93" s="64">
        <x:v>411.82889999999998</x:v>
      </x:c>
      <x:c r="I93" s="65">
        <x:v>4.2524804419172684</x:v>
      </x:c>
      <x:c r="J93" s="64">
        <x:v>468.75100000000003</x:v>
      </x:c>
      <x:c r="K93" s="65">
        <x:v>4.0401056049866355</x:v>
      </x:c>
      <x:c r="L93" s="64">
        <x:v>527.12469999999996</x:v>
      </x:c>
      <x:c r="M93" s="65">
        <x:v>4.6280497678107686</x:v>
      </x:c>
      <x:c r="N93" s="64">
        <x:v>580.49130000000002</x:v>
      </x:c>
      <x:c r="O93" s="65">
        <x:v>4.8420802672451009</x:v>
      </x:c>
      <x:c r="P93" s="64">
        <x:v>220.3348</x:v>
      </x:c>
      <x:c r="Q93" s="66">
        <x:v>6.1790317116865321</x:v>
      </x:c>
      <x:c r="R93" s="23"/>
      <x:c r="S93" s="23"/>
      <x:c r="T93" s="23"/>
      <x:c r="U93" s="23"/>
    </x:row>
    <x:row r="94" spans="1:21" x14ac:dyDescent="0.2">
      <x:c r="A94" s="23"/>
      <x:c r="B94" s="28"/>
      <x:c r="C94" s="27"/>
      <x:c r="D94" s="28"/>
      <x:c r="E94" s="27"/>
      <x:c r="F94" s="26"/>
      <x:c r="G94" s="25"/>
      <x:c r="H94" s="26"/>
      <x:c r="I94" s="25"/>
      <x:c r="J94" s="24"/>
      <x:c r="K94" s="23"/>
      <x:c r="L94" s="23"/>
      <x:c r="M94" s="23"/>
      <x:c r="N94" s="23"/>
      <x:c r="O94" s="23"/>
      <x:c r="P94" s="23"/>
      <x:c r="Q94" s="23"/>
      <x:c r="R94" s="23"/>
      <x:c r="S94" s="23"/>
      <x:c r="T94" s="23"/>
      <x:c r="U94" s="23"/>
    </x:row>
    <x:row r="95" spans="1:21" x14ac:dyDescent="0.2">
      <x:c r="A95" s="23"/>
      <x:c r="B95" s="28"/>
      <x:c r="C95" s="27"/>
      <x:c r="D95" s="28"/>
      <x:c r="E95" s="27"/>
      <x:c r="F95" s="26"/>
      <x:c r="G95" s="25"/>
      <x:c r="H95" s="26"/>
      <x:c r="I95" s="25"/>
      <x:c r="J95" s="24"/>
      <x:c r="K95" s="23"/>
      <x:c r="L95" s="23"/>
      <x:c r="M95" s="23"/>
      <x:c r="N95" s="23"/>
      <x:c r="O95" s="23"/>
      <x:c r="P95" s="23"/>
      <x:c r="Q95" s="23"/>
      <x:c r="R95" s="23"/>
      <x:c r="S95" s="23"/>
      <x:c r="T95" s="23"/>
      <x:c r="U95" s="23"/>
    </x:row>
    <x:row r="96" spans="1:21" x14ac:dyDescent="0.2">
      <x:c r="A96" s="23"/>
      <x:c r="B96" s="28"/>
      <x:c r="C96" s="27"/>
      <x:c r="D96" s="28"/>
      <x:c r="E96" s="27"/>
      <x:c r="F96" s="26"/>
      <x:c r="G96" s="25"/>
      <x:c r="H96" s="26"/>
      <x:c r="I96" s="25"/>
      <x:c r="J96" s="24"/>
      <x:c r="K96" s="23"/>
      <x:c r="L96" s="23"/>
      <x:c r="M96" s="23"/>
      <x:c r="N96" s="23"/>
      <x:c r="O96" s="23"/>
      <x:c r="P96" s="23"/>
      <x:c r="Q96" s="23"/>
      <x:c r="R96" s="23"/>
      <x:c r="S96" s="23"/>
      <x:c r="T96" s="23"/>
      <x:c r="U96" s="23"/>
    </x:row>
    <x:row r="97" spans="1:2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c r="B99" s="28"/>
      <x:c r="C99" s="27"/>
      <x:c r="D99" s="28"/>
      <x:c r="E99" s="27"/>
      <x:c r="F99" s="26"/>
      <x:c r="G99" s="25"/>
      <x:c r="H99" s="26"/>
      <x:c r="I99" s="25"/>
      <x:c r="J99" s="24"/>
      <x:c r="K99" s="23"/>
      <x:c r="L99" s="23"/>
      <x:c r="M99" s="23"/>
      <x:c r="N99" s="23"/>
      <x:c r="O99" s="23"/>
      <x:c r="P99" s="23"/>
      <x:c r="Q99" s="23"/>
      <x:c r="R99" s="23"/>
      <x:c r="S99" s="23"/>
      <x:c r="T99" s="23"/>
      <x:c r="U99" s="23"/>
    </x:row>
    <x:row r="100" spans="1:21" x14ac:dyDescent="0.2">
      <x:c r="A100" s="23"/>
      <x:c r="B100" s="28"/>
      <x:c r="C100" s="27"/>
      <x:c r="D100" s="28"/>
      <x:c r="E100" s="27"/>
      <x:c r="F100" s="26"/>
      <x:c r="G100" s="25"/>
      <x:c r="H100" s="26"/>
      <x:c r="I100" s="25"/>
      <x:c r="J100" s="24"/>
      <x:c r="K100" s="23"/>
      <x:c r="L100" s="23"/>
      <x:c r="M100" s="23"/>
      <x:c r="N100" s="23"/>
      <x:c r="O100" s="23"/>
      <x:c r="P100" s="23"/>
      <x:c r="Q100" s="23"/>
      <x:c r="R100" s="23"/>
      <x:c r="S100" s="23"/>
      <x:c r="T100" s="23"/>
      <x:c r="U100" s="23"/>
    </x:row>
    <x:row r="101" spans="1:21" x14ac:dyDescent="0.2">
      <x:c r="A101" s="23"/>
      <x:c r="B101" s="28"/>
      <x:c r="C101" s="27"/>
      <x:c r="D101" s="28"/>
      <x:c r="E101" s="27"/>
      <x:c r="F101" s="26"/>
      <x:c r="G101" s="25"/>
      <x:c r="H101" s="26"/>
      <x:c r="I101" s="25"/>
      <x:c r="J101" s="24"/>
      <x:c r="K101" s="23"/>
      <x:c r="L101" s="23"/>
      <x:c r="M101" s="23"/>
      <x:c r="N101" s="23"/>
      <x:c r="O101" s="23"/>
      <x:c r="P101" s="23"/>
      <x:c r="Q101" s="23"/>
      <x:c r="R101" s="23"/>
      <x:c r="S101" s="23"/>
      <x:c r="T101" s="23"/>
      <x:c r="U101" s="23"/>
    </x:row>
    <x:row r="102" spans="1:21" x14ac:dyDescent="0.2">
      <x:c r="A102" s="23"/>
      <x:c r="B102" s="28"/>
      <x:c r="C102" s="27"/>
      <x:c r="D102" s="28"/>
      <x:c r="E102" s="27"/>
      <x:c r="F102" s="26"/>
      <x:c r="G102" s="25"/>
      <x:c r="H102" s="26"/>
      <x:c r="I102" s="25"/>
      <x:c r="J102" s="24"/>
      <x:c r="K102" s="23"/>
      <x:c r="L102" s="23"/>
      <x:c r="M102" s="23"/>
      <x:c r="N102" s="23"/>
      <x:c r="O102" s="23"/>
      <x:c r="P102" s="23"/>
      <x:c r="Q102" s="23"/>
      <x:c r="R102" s="23"/>
      <x:c r="S102" s="23"/>
      <x:c r="T102" s="23"/>
      <x:c r="U102" s="23"/>
    </x:row>
  </x:sheetData>
  <x:mergeCells count="9">
    <x:mergeCell ref="P8:Q8"/>
    <x:mergeCell ref="B7:C8"/>
    <x:mergeCell ref="D7:E8"/>
    <x:mergeCell ref="F7:Q7"/>
    <x:mergeCell ref="F8:G8"/>
    <x:mergeCell ref="H8:I8"/>
    <x:mergeCell ref="J8:K8"/>
    <x:mergeCell ref="L8:M8"/>
    <x:mergeCell ref="N8:O8"/>
  </x:mergeCells>
  <x:conditionalFormatting sqref="P11:P93">
    <x:cfRule type="expression" dxfId="14" priority="1">
      <x:formula>ABS(P11/Q11)&gt;1.96</x:formula>
    </x:cfRule>
  </x:conditionalFormatting>
  <x:hyperlinks>
    <x:hyperlink ref="A98" r:id="rId1" xr:uid="{0B0DF6FE-9B37-4E73-91C1-66BDD6958587}"/>
  </x:hyperlinks>
  <x:pageMargins left="0.7" right="0.7" top="0.75" bottom="0.75" header="0.3" footer="0.3"/>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dimension ref="A1:U102"/>
  <x:sheetViews>
    <x:sheetView showGridLines="0" zoomScale="80" zoomScaleNormal="80" workbookViewId="0"/>
  </x:sheetViews>
  <x:sheetFormatPr defaultColWidth="9.140625" defaultRowHeight="12.75" x14ac:dyDescent="0.2"/>
  <x:cols>
    <x:col min="1" max="1" width="30.85546875" style="6" customWidth="1"/>
    <x:col min="2" max="4" width="8.85546875" style="6" customWidth="1"/>
    <x:col min="5" max="5" width="10.28515625" style="6" customWidth="1"/>
    <x:col min="6" max="17" width="8.85546875" style="6" customWidth="1"/>
    <x:col min="18" max="16384" width="9.140625" style="6"/>
  </x:cols>
  <x:sheetData>
    <x:row r="1" spans="1:21" x14ac:dyDescent="0.2">
      <x:c r="A1" s="3" t="s">
        <x:v>18</x:v>
      </x:c>
      <x:c r="B1" s="4"/>
      <x:c r="C1" s="5"/>
      <x:c r="D1" s="4"/>
      <x:c r="E1" s="5"/>
    </x:row>
    <x:row r="2" spans="1:21" x14ac:dyDescent="0.2">
      <x:c r="A2" s="7" t="s">
        <x:v>19</x:v>
      </x:c>
      <x:c r="B2" s="8"/>
      <x:c r="C2" s="9"/>
      <x:c r="D2" s="8"/>
    </x:row>
    <x:row r="3" spans="1:21" x14ac:dyDescent="0.2">
      <x:c r="A3" s="7"/>
      <x:c r="B3" s="8"/>
      <x:c r="C3" s="9"/>
      <x:c r="D3" s="8"/>
    </x:row>
    <x:row r="4" spans="1:21" x14ac:dyDescent="0.2">
      <x:c r="A4" s="7"/>
      <x:c r="B4" s="8"/>
      <x:c r="C4" s="9"/>
      <x:c r="D4" s="8"/>
    </x:row>
    <x:row r="5" spans="1:21" x14ac:dyDescent="0.2">
      <x:c r="A5" s="31"/>
      <x:c r="B5" s="31"/>
      <x:c r="C5" s="31"/>
      <x:c r="D5" s="31"/>
      <x:c r="E5" s="31"/>
      <x:c r="F5" s="31"/>
      <x:c r="G5" s="31"/>
      <x:c r="H5" s="31"/>
      <x:c r="I5" s="31"/>
      <x:c r="J5" s="31"/>
      <x:c r="K5" s="31"/>
      <x:c r="L5" s="31"/>
      <x:c r="M5" s="31"/>
      <x:c r="N5" s="31"/>
      <x:c r="O5" s="31"/>
      <x:c r="P5" s="31"/>
      <x:c r="Q5" s="31"/>
      <x:c r="R5" s="31"/>
      <x:c r="S5" s="31"/>
      <x:c r="T5" s="31"/>
      <x:c r="U5" s="31"/>
    </x:row>
    <x:row r="6" spans="1:21" ht="13.5" thickBot="1" x14ac:dyDescent="0.25">
      <x:c r="A6" s="30"/>
      <x:c r="B6" s="30"/>
      <x:c r="C6" s="30"/>
      <x:c r="D6" s="30"/>
      <x:c r="E6" s="30"/>
      <x:c r="F6" s="30"/>
      <x:c r="G6" s="30"/>
      <x:c r="H6" s="30"/>
      <x:c r="I6" s="30"/>
      <x:c r="J6" s="30"/>
      <x:c r="K6" s="30"/>
      <x:c r="L6" s="30"/>
      <x:c r="M6" s="30"/>
      <x:c r="N6" s="30"/>
      <x:c r="O6" s="30"/>
      <x:c r="P6" s="30"/>
      <x:c r="Q6" s="30"/>
      <x:c r="R6" s="30"/>
      <x:c r="S6" s="30"/>
      <x:c r="T6" s="30"/>
      <x:c r="U6" s="30"/>
    </x:row>
    <x:row r="7" spans="1:21"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U7" s="23"/>
    </x:row>
    <x:row r="8" spans="1:21" ht="29.25" customHeight="1" x14ac:dyDescent="0.2">
      <x:c r="A8" s="57"/>
      <x:c r="B8" s="179"/>
      <x:c r="C8" s="180"/>
      <x:c r="D8" s="182"/>
      <x:c r="E8" s="190"/>
      <x:c r="F8" s="185" t="s">
        <x:v>10</x:v>
      </x:c>
      <x:c r="G8" s="175"/>
      <x:c r="H8" s="186" t="s">
        <x:v>11</x:v>
      </x:c>
      <x:c r="I8" s="187"/>
      <x:c r="J8" s="186" t="s">
        <x:v>12</x:v>
      </x:c>
      <x:c r="K8" s="188"/>
      <x:c r="L8" s="186" t="s">
        <x:v>13</x:v>
      </x:c>
      <x:c r="M8" s="187"/>
      <x:c r="N8" s="186" t="s">
        <x:v>14</x:v>
      </x:c>
      <x:c r="O8" s="189"/>
      <x:c r="P8" s="175" t="s">
        <x:v>222</x:v>
      </x:c>
      <x:c r="Q8" s="176"/>
      <x:c r="R8" s="29"/>
      <x:c r="S8" s="29"/>
      <x:c r="T8" s="29"/>
      <x:c r="U8" s="23"/>
    </x:row>
    <x:row r="9" spans="1:21" s="10" customFormat="1"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U9" s="23"/>
    </x:row>
    <x:row r="10" spans="1:21" ht="13.5" customHeight="1" x14ac:dyDescent="0.2">
      <x:c r="A10" s="136" t="s">
        <x:v>193</x:v>
      </x:c>
      <x:c r="B10" s="137"/>
      <x:c r="C10" s="138"/>
      <x:c r="D10" s="137"/>
      <x:c r="E10" s="138"/>
      <x:c r="F10" s="139"/>
      <x:c r="G10" s="140"/>
      <x:c r="H10" s="139"/>
      <x:c r="I10" s="140"/>
      <x:c r="J10" s="141"/>
      <x:c r="K10" s="142"/>
      <x:c r="L10" s="143"/>
      <x:c r="M10" s="142"/>
      <x:c r="N10" s="143"/>
      <x:c r="O10" s="142"/>
      <x:c r="P10" s="143"/>
      <x:c r="Q10" s="144"/>
      <x:c r="R10" s="23"/>
      <x:c r="S10" s="23"/>
      <x:c r="T10" s="23"/>
      <x:c r="U10" s="23"/>
    </x:row>
    <x:row r="11" spans="1:21" x14ac:dyDescent="0.2">
      <x:c r="A11" s="62" t="s">
        <x:v>203</x:v>
      </x:c>
      <x:c r="B11" s="61">
        <x:v>498.05093977660573</x:v>
      </x:c>
      <x:c r="C11" s="86">
        <x:v>2.0135909245398698</x:v>
      </x:c>
      <x:c r="D11" s="61">
        <x:v>110.93519180766694</x:v>
      </x:c>
      <x:c r="E11" s="86">
        <x:v>1.2156492797381366</x:v>
      </x:c>
      <x:c r="F11" s="61">
        <x:v>350.59199999999998</x:v>
      </x:c>
      <x:c r="G11" s="86">
        <x:v>2.7250166230889445</x:v>
      </x:c>
      <x:c r="H11" s="61">
        <x:v>422.38460000000009</x:v>
      </x:c>
      <x:c r="I11" s="86">
        <x:v>2.249701270817233</x:v>
      </x:c>
      <x:c r="J11" s="61">
        <x:v>502.1866</x:v>
      </x:c>
      <x:c r="K11" s="86">
        <x:v>2.1566256000082906</x:v>
      </x:c>
      <x:c r="L11" s="61">
        <x:v>576.25249999999994</x:v>
      </x:c>
      <x:c r="M11" s="86">
        <x:v>2.7133810221034276</x:v>
      </x:c>
      <x:c r="N11" s="61">
        <x:v>638.33680000000004</x:v>
      </x:c>
      <x:c r="O11" s="86">
        <x:v>3.0754970440880696</x:v>
      </x:c>
      <x:c r="P11" s="61">
        <x:v>287.74479999999994</x:v>
      </x:c>
      <x:c r="Q11" s="63">
        <x:v>3.5808605298594767</x:v>
      </x:c>
      <x:c r="R11" s="23"/>
      <x:c r="S11" s="23"/>
      <x:c r="T11" s="23"/>
      <x:c r="U11" s="23"/>
    </x:row>
    <x:row r="12" spans="1:21" x14ac:dyDescent="0.2">
      <x:c r="A12" s="62" t="s">
        <x:v>123</x:v>
      </x:c>
      <x:c r="B12" s="61">
        <x:v>480.4058472226605</x:v>
      </x:c>
      <x:c r="C12" s="86">
        <x:v>2.6682538822778992</x:v>
      </x:c>
      <x:c r="D12" s="61">
        <x:v>104.13322563051446</x:v>
      </x:c>
      <x:c r="E12" s="86">
        <x:v>1.4329121565722587</x:v>
      </x:c>
      <x:c r="F12" s="61">
        <x:v>339.52830000000006</x:v>
      </x:c>
      <x:c r="G12" s="86">
        <x:v>4.3070795485778737</x:v>
      </x:c>
      <x:c r="H12" s="61">
        <x:v>406.44460000000004</x:v>
      </x:c>
      <x:c r="I12" s="86">
        <x:v>4.0292431291779547</x:v>
      </x:c>
      <x:c r="J12" s="61">
        <x:v>485.12130000000002</x:v>
      </x:c>
      <x:c r="K12" s="86">
        <x:v>3.3668779517446783</x:v>
      </x:c>
      <x:c r="L12" s="61">
        <x:v>556.57389999999998</x:v>
      </x:c>
      <x:c r="M12" s="86">
        <x:v>2.6989089216241093</x:v>
      </x:c>
      <x:c r="N12" s="61">
        <x:v>612.9692</x:v>
      </x:c>
      <x:c r="O12" s="86">
        <x:v>3.4479167655588996</x:v>
      </x:c>
      <x:c r="P12" s="61">
        <x:v>273.44090000000006</x:v>
      </x:c>
      <x:c r="Q12" s="63">
        <x:v>4.9340594366550077</x:v>
      </x:c>
      <x:c r="R12" s="23"/>
      <x:c r="S12" s="23"/>
      <x:c r="T12" s="23"/>
      <x:c r="U12" s="23"/>
    </x:row>
    <x:row r="13" spans="1:21" x14ac:dyDescent="0.2">
      <x:c r="A13" s="62" t="s">
        <x:v>124</x:v>
      </x:c>
      <x:c r="B13" s="61">
        <x:v>478.85266827823591</x:v>
      </x:c>
      <x:c r="C13" s="86">
        <x:v>2.5235962697740151</x:v>
      </x:c>
      <x:c r="D13" s="61">
        <x:v>104.79781417511659</x:v>
      </x:c>
      <x:c r="E13" s="86">
        <x:v>1.3753255924314922</x:v>
      </x:c>
      <x:c r="F13" s="61">
        <x:v>336.6687</x:v>
      </x:c>
      <x:c r="G13" s="86">
        <x:v>3.8580748318731901</x:v>
      </x:c>
      <x:c r="H13" s="61">
        <x:v>406.61095000000006</x:v>
      </x:c>
      <x:c r="I13" s="86">
        <x:v>3.4221504871043993</x:v>
      </x:c>
      <x:c r="J13" s="61">
        <x:v>484.27600000000007</x:v>
      </x:c>
      <x:c r="K13" s="86">
        <x:v>3.19453113113298</x:v>
      </x:c>
      <x:c r="L13" s="61">
        <x:v>554.59559999999999</x:v>
      </x:c>
      <x:c r="M13" s="86">
        <x:v>2.683367108276058</x:v>
      </x:c>
      <x:c r="N13" s="61">
        <x:v>610.42530000000011</x:v>
      </x:c>
      <x:c r="O13" s="86">
        <x:v>3.2057559165117455</x:v>
      </x:c>
      <x:c r="P13" s="61">
        <x:v>273.75660000000005</x:v>
      </x:c>
      <x:c r="Q13" s="63">
        <x:v>4.6403363536643685</x:v>
      </x:c>
      <x:c r="R13" s="23"/>
      <x:c r="S13" s="23"/>
      <x:c r="T13" s="23"/>
      <x:c r="U13" s="23"/>
    </x:row>
    <x:row r="14" spans="1:21" x14ac:dyDescent="0.2">
      <x:c r="A14" s="62" t="s">
        <x:v>206</x:v>
      </x:c>
      <x:c r="B14" s="61">
        <x:v>507.1328958226768</x:v>
      </x:c>
      <x:c r="C14" s="86">
        <x:v>1.9656292255405976</x:v>
      </x:c>
      <x:c r="D14" s="61">
        <x:v>108.72065100936749</x:v>
      </x:c>
      <x:c r="E14" s="86">
        <x:v>1.3620379427391278</x:v>
      </x:c>
      <x:c r="F14" s="61">
        <x:v>365.29160000000002</x:v>
      </x:c>
      <x:c r="G14" s="86">
        <x:v>2.6750442213634558</x:v>
      </x:c>
      <x:c r="H14" s="61">
        <x:v>434.06779999999992</x:v>
      </x:c>
      <x:c r="I14" s="86">
        <x:v>2.5264229328351884</x:v>
      </x:c>
      <x:c r="J14" s="61">
        <x:v>510.69129999999996</x:v>
      </x:c>
      <x:c r="K14" s="86">
        <x:v>2.3742364658921855</x:v>
      </x:c>
      <x:c r="L14" s="61">
        <x:v>583.30340000000001</x:v>
      </x:c>
      <x:c r="M14" s="86">
        <x:v>2.6920996313544721</x:v>
      </x:c>
      <x:c r="N14" s="61">
        <x:v>643.24710000000005</x:v>
      </x:c>
      <x:c r="O14" s="86">
        <x:v>2.9165350226243518</x:v>
      </x:c>
      <x:c r="P14" s="61">
        <x:v>277.95550000000003</x:v>
      </x:c>
      <x:c r="Q14" s="63">
        <x:v>3.8410124059651016</x:v>
      </x:c>
      <x:c r="R14" s="23"/>
      <x:c r="S14" s="23"/>
      <x:c r="T14" s="23"/>
      <x:c r="U14" s="23"/>
    </x:row>
    <x:row r="15" spans="1:21" x14ac:dyDescent="0.2">
      <x:c r="A15" s="62" t="s">
        <x:v>125</x:v>
      </x:c>
      <x:c r="B15" s="61">
        <x:v>447.9789573967023</x:v>
      </x:c>
      <x:c r="C15" s="86">
        <x:v>2.632560064005891</x:v>
      </x:c>
      <x:c r="D15" s="61">
        <x:v>93.273709172980048</x:v>
      </x:c>
      <x:c r="E15" s="86">
        <x:v>1.4324700706032578</x:v>
      </x:c>
      <x:c r="F15" s="61">
        <x:v>328.83139999999997</x:v>
      </x:c>
      <x:c r="G15" s="86">
        <x:v>3.7349342922414426</x:v>
      </x:c>
      <x:c r="H15" s="61">
        <x:v>384.40930000000003</x:v>
      </x:c>
      <x:c r="I15" s="86">
        <x:v>3.2198729943896884</x:v>
      </x:c>
      <x:c r="J15" s="61">
        <x:v>448.35239999999999</x:v>
      </x:c>
      <x:c r="K15" s="86">
        <x:v>3.2368509708940509</x:v>
      </x:c>
      <x:c r="L15" s="61">
        <x:v>513.47840000000008</x:v>
      </x:c>
      <x:c r="M15" s="86">
        <x:v>3.3463636220696449</x:v>
      </x:c>
      <x:c r="N15" s="61">
        <x:v>567.89160000000004</x:v>
      </x:c>
      <x:c r="O15" s="86">
        <x:v>3.3704960808009252</x:v>
      </x:c>
      <x:c r="P15" s="61">
        <x:v>239.06020000000004</x:v>
      </x:c>
      <x:c r="Q15" s="63">
        <x:v>4.1885706205166686</x:v>
      </x:c>
      <x:c r="R15" s="23"/>
      <x:c r="S15" s="23"/>
      <x:c r="T15" s="23"/>
      <x:c r="U15" s="23"/>
    </x:row>
    <x:row r="16" spans="1:21" x14ac:dyDescent="0.2">
      <x:c r="A16" s="62" t="s">
        <x:v>126</x:v>
      </x:c>
      <x:c r="B16" s="61">
        <x:v>408.66502634332647</x:v>
      </x:c>
      <x:c r="C16" s="86">
        <x:v>3.7510397102894588</x:v>
      </x:c>
      <x:c r="D16" s="61">
        <x:v>93.246430983998351</x:v>
      </x:c>
      <x:c r="E16" s="86">
        <x:v>1.5466478181511207</x:v>
      </x:c>
      <x:c r="F16" s="61">
        <x:v>290.75970000000001</x:v>
      </x:c>
      <x:c r="G16" s="86">
        <x:v>3.792859083051848</x:v>
      </x:c>
      <x:c r="H16" s="61">
        <x:v>342.2663</x:v>
      </x:c>
      <x:c r="I16" s="86">
        <x:v>3.7498185918343654</x:v>
      </x:c>
      <x:c r="J16" s="61">
        <x:v>403.9178</x:v>
      </x:c>
      <x:c r="K16" s="86">
        <x:v>4.469263556877503</x:v>
      </x:c>
      <x:c r="L16" s="61">
        <x:v>472.5985</x:v>
      </x:c>
      <x:c r="M16" s="86">
        <x:v>4.9239851125779097</x:v>
      </x:c>
      <x:c r="N16" s="61">
        <x:v>533.98670000000004</x:v>
      </x:c>
      <x:c r="O16" s="86">
        <x:v>4.5626200605816605</x:v>
      </x:c>
      <x:c r="P16" s="61">
        <x:v>243.22699999999998</x:v>
      </x:c>
      <x:c r="Q16" s="63">
        <x:v>4.2373470216896658</x:v>
      </x:c>
      <x:c r="R16" s="23"/>
      <x:c r="S16" s="23"/>
      <x:c r="T16" s="23"/>
      <x:c r="U16" s="23"/>
    </x:row>
    <x:row r="17" spans="1:21" x14ac:dyDescent="0.2">
      <x:c r="A17" s="62" t="s">
        <x:v>127</x:v>
      </x:c>
      <x:c r="B17" s="61">
        <x:v>415.23308032564466</x:v>
      </x:c>
      <x:c r="C17" s="86">
        <x:v>2.659746946055408</x:v>
      </x:c>
      <x:c r="D17" s="61">
        <x:v>86.284642976887213</x:v>
      </x:c>
      <x:c r="E17" s="86">
        <x:v>1.2494750985333185</x:v>
      </x:c>
      <x:c r="F17" s="61">
        <x:v>305.26810000000006</x:v>
      </x:c>
      <x:c r="G17" s="86">
        <x:v>3.1264387171037855</x:v>
      </x:c>
      <x:c r="H17" s="61">
        <x:v>354.32100000000003</x:v>
      </x:c>
      <x:c r="I17" s="86">
        <x:v>3.0084129997761631</x:v>
      </x:c>
      <x:c r="J17" s="61">
        <x:v>414.07290000000006</x:v>
      </x:c>
      <x:c r="K17" s="86">
        <x:v>3.3765709925570659</x:v>
      </x:c>
      <x:c r="L17" s="61">
        <x:v>474.28439999999995</x:v>
      </x:c>
      <x:c r="M17" s="86">
        <x:v>3.460181289807418</x:v>
      </x:c>
      <x:c r="N17" s="61">
        <x:v>527.76189999999997</x:v>
      </x:c>
      <x:c r="O17" s="86">
        <x:v>4.1632450940075403</x:v>
      </x:c>
      <x:c r="P17" s="61">
        <x:v>222.49380000000002</x:v>
      </x:c>
      <x:c r="Q17" s="63">
        <x:v>4.288899740237075</x:v>
      </x:c>
      <x:c r="R17" s="23"/>
      <x:c r="S17" s="23"/>
      <x:c r="T17" s="23"/>
      <x:c r="U17" s="23"/>
    </x:row>
    <x:row r="18" spans="1:21" x14ac:dyDescent="0.2">
      <x:c r="A18" s="62" t="s">
        <x:v>128</x:v>
      </x:c>
      <x:c r="B18" s="61">
        <x:v>488.60366846037118</x:v>
      </x:c>
      <x:c r="C18" s="86">
        <x:v>2.2462239624935392</x:v>
      </x:c>
      <x:c r="D18" s="61">
        <x:v>97.940070718661957</x:v>
      </x:c>
      <x:c r="E18" s="86">
        <x:v>1.44515923761107</x:v>
      </x:c>
      <x:c r="F18" s="61">
        <x:v>359.37049999999999</x:v>
      </x:c>
      <x:c r="G18" s="86">
        <x:v>3.4733024318243078</x:v>
      </x:c>
      <x:c r="H18" s="61">
        <x:v>419.52370000000002</x:v>
      </x:c>
      <x:c r="I18" s="86">
        <x:v>3.1195741158984083</x:v>
      </x:c>
      <x:c r="J18" s="61">
        <x:v>490.23499999999996</x:v>
      </x:c>
      <x:c r="K18" s="86">
        <x:v>2.6813726280168138</x:v>
      </x:c>
      <x:c r="L18" s="61">
        <x:v>558.32729999999992</x:v>
      </x:c>
      <x:c r="M18" s="86">
        <x:v>2.6545407016406193</x:v>
      </x:c>
      <x:c r="N18" s="61">
        <x:v>614.88220000000001</x:v>
      </x:c>
      <x:c r="O18" s="86">
        <x:v>2.9767158013395312</x:v>
      </x:c>
      <x:c r="P18" s="61">
        <x:v>255.51170000000002</x:v>
      </x:c>
      <x:c r="Q18" s="63">
        <x:v>4.3611460878834416</x:v>
      </x:c>
      <x:c r="R18" s="23"/>
      <x:c r="S18" s="23"/>
      <x:c r="T18" s="23"/>
      <x:c r="U18" s="23"/>
    </x:row>
    <x:row r="19" spans="1:21" x14ac:dyDescent="0.2">
      <x:c r="A19" s="62" t="s">
        <x:v>201</x:v>
      </x:c>
      <x:c r="B19" s="61">
        <x:v>488.80099070123538</x:v>
      </x:c>
      <x:c r="C19" s="86">
        <x:v>2.578274856200562</x:v>
      </x:c>
      <x:c r="D19" s="61">
        <x:v>91.897503279416071</x:v>
      </x:c>
      <x:c r="E19" s="86">
        <x:v>1.2898576226602825</x:v>
      </x:c>
      <x:c r="F19" s="61">
        <x:v>367.73290000000003</x:v>
      </x:c>
      <x:c r="G19" s="86">
        <x:v>3.4856043299150086</x:v>
      </x:c>
      <x:c r="H19" s="61">
        <x:v>426.87720000000013</x:v>
      </x:c>
      <x:c r="I19" s="86">
        <x:v>3.4177788610319189</x:v>
      </x:c>
      <x:c r="J19" s="61">
        <x:v>491.42930000000001</x:v>
      </x:c>
      <x:c r="K19" s="86">
        <x:v>3.08651014676951</x:v>
      </x:c>
      <x:c r="L19" s="61">
        <x:v>554.04219999999998</x:v>
      </x:c>
      <x:c r="M19" s="86">
        <x:v>2.9816815171979747</x:v>
      </x:c>
      <x:c r="N19" s="61">
        <x:v>605.38509999999985</x:v>
      </x:c>
      <x:c r="O19" s="86">
        <x:v>3.6288103915440058</x:v>
      </x:c>
      <x:c r="P19" s="61">
        <x:v>237.65219999999997</x:v>
      </x:c>
      <x:c r="Q19" s="63">
        <x:v>4.4569920237445055</x:v>
      </x:c>
      <x:c r="R19" s="23"/>
      <x:c r="S19" s="23"/>
      <x:c r="T19" s="23"/>
      <x:c r="U19" s="23"/>
    </x:row>
    <x:row r="20" spans="1:21" x14ac:dyDescent="0.2">
      <x:c r="A20" s="62" t="s">
        <x:v>129</x:v>
      </x:c>
      <x:c r="B20" s="61">
        <x:v>511.03033164392804</x:v>
      </x:c>
      <x:c r="C20" s="86">
        <x:v>2.3606176888501333</x:v>
      </x:c>
      <x:c r="D20" s="61">
        <x:v>92.480817324426383</x:v>
      </x:c>
      <x:c r="E20" s="86">
        <x:v>1.1072444801453096</x:v>
      </x:c>
      <x:c r="F20" s="61">
        <x:v>388.08310000000006</x:v>
      </x:c>
      <x:c r="G20" s="86">
        <x:v>4.0435500668932294</x:v>
      </x:c>
      <x:c r="H20" s="61">
        <x:v>449.09050000000008</x:v>
      </x:c>
      <x:c r="I20" s="86">
        <x:v>3.3395440293382634</x:v>
      </x:c>
      <x:c r="J20" s="61">
        <x:v>514.05509999999992</x:v>
      </x:c>
      <x:c r="K20" s="86">
        <x:v>2.6392546352300523</x:v>
      </x:c>
      <x:c r="L20" s="61">
        <x:v>576.16560000000004</x:v>
      </x:c>
      <x:c r="M20" s="86">
        <x:v>2.4376160174099124</x:v>
      </x:c>
      <x:c r="N20" s="61">
        <x:v>628.44399999999996</x:v>
      </x:c>
      <x:c r="O20" s="86">
        <x:v>3.0415696452106205</x:v>
      </x:c>
      <x:c r="P20" s="61">
        <x:v>240.36090000000002</x:v>
      </x:c>
      <x:c r="Q20" s="63">
        <x:v>3.7114679670096731</x:v>
      </x:c>
      <x:c r="R20" s="23"/>
      <x:c r="S20" s="23"/>
      <x:c r="T20" s="23"/>
      <x:c r="U20" s="23"/>
    </x:row>
    <x:row r="21" spans="1:21" x14ac:dyDescent="0.2">
      <x:c r="A21" s="62" t="s">
        <x:v>130</x:v>
      </x:c>
      <x:c r="B21" s="61">
        <x:v>490.21768481353621</x:v>
      </x:c>
      <x:c r="C21" s="86">
        <x:v>2.2554211820939285</x:v>
      </x:c>
      <x:c r="D21" s="61">
        <x:v>104.03406766427868</x:v>
      </x:c>
      <x:c r="E21" s="86">
        <x:v>1.0957906849447361</x:v>
      </x:c>
      <x:c r="F21" s="61">
        <x:v>349.80020000000002</x:v>
      </x:c>
      <x:c r="G21" s="86">
        <x:v>3.8671877060044797</x:v>
      </x:c>
      <x:c r="H21" s="61">
        <x:v>420.97039999999998</x:v>
      </x:c>
      <x:c r="I21" s="86">
        <x:v>3.0228193680183191</x:v>
      </x:c>
      <x:c r="J21" s="61">
        <x:v>496.90990000000005</x:v>
      </x:c>
      <x:c r="K21" s="86">
        <x:v>2.6915508869836064</x:v>
      </x:c>
      <x:c r="L21" s="61">
        <x:v>564.87810000000013</x:v>
      </x:c>
      <x:c r="M21" s="86">
        <x:v>2.4254202181729689</x:v>
      </x:c>
      <x:c r="N21" s="61">
        <x:v>619.48060000000009</x:v>
      </x:c>
      <x:c r="O21" s="86">
        <x:v>2.9891570302790544</x:v>
      </x:c>
      <x:c r="P21" s="61">
        <x:v>269.68040000000002</x:v>
      </x:c>
      <x:c r="Q21" s="63">
        <x:v>4.1215996821117127</x:v>
      </x:c>
      <x:c r="R21" s="23"/>
      <x:c r="S21" s="23"/>
      <x:c r="T21" s="23"/>
      <x:c r="U21" s="23"/>
    </x:row>
    <x:row r="22" spans="1:21" x14ac:dyDescent="0.2">
      <x:c r="A22" s="62" t="s">
        <x:v>131</x:v>
      </x:c>
      <x:c r="B22" s="61">
        <x:v>473.852158031199</x:v>
      </x:c>
      <x:c r="C22" s="86">
        <x:v>3.0745354066873452</x:v>
      </x:c>
      <x:c r="D22" s="61">
        <x:v>105.84226950875104</x:v>
      </x:c>
      <x:c r="E22" s="86">
        <x:v>1.3601226973215819</x:v>
      </x:c>
      <x:c r="F22" s="61">
        <x:v>330.84610000000004</x:v>
      </x:c>
      <x:c r="G22" s="86">
        <x:v>4.4535814481780305</x:v>
      </x:c>
      <x:c r="H22" s="61">
        <x:v>400.07670000000002</x:v>
      </x:c>
      <x:c r="I22" s="86">
        <x:v>4.5204790765808838</x:v>
      </x:c>
      <x:c r="J22" s="61">
        <x:v>478.76929999999993</x:v>
      </x:c>
      <x:c r="K22" s="86">
        <x:v>3.3885040428385693</x:v>
      </x:c>
      <x:c r="L22" s="61">
        <x:v>549.43850000000009</x:v>
      </x:c>
      <x:c r="M22" s="86">
        <x:v>3.1403408594185023</x:v>
      </x:c>
      <x:c r="N22" s="61">
        <x:v>607.95060000000001</x:v>
      </x:c>
      <x:c r="O22" s="86">
        <x:v>3.5794675885139897</x:v>
      </x:c>
      <x:c r="P22" s="61">
        <x:v>277.10450000000003</x:v>
      </x:c>
      <x:c r="Q22" s="63">
        <x:v>4.2604799470769157</x:v>
      </x:c>
      <x:c r="R22" s="23"/>
      <x:c r="S22" s="23"/>
      <x:c r="T22" s="23"/>
      <x:c r="U22" s="23"/>
    </x:row>
    <x:row r="23" spans="1:21" x14ac:dyDescent="0.2">
      <x:c r="A23" s="62" t="s">
        <x:v>132</x:v>
      </x:c>
      <x:c r="B23" s="61">
        <x:v>479.79402475457374</x:v>
      </x:c>
      <x:c r="C23" s="86">
        <x:v>3.609103731522342</x:v>
      </x:c>
      <x:c r="D23" s="61">
        <x:v>105.91272445271036</x:v>
      </x:c>
      <x:c r="E23" s="86">
        <x:v>1.5378676548543173</x:v>
      </x:c>
      <x:c r="F23" s="61">
        <x:v>339.86740000000009</x:v>
      </x:c>
      <x:c r="G23" s="86">
        <x:v>5.1101626265842972</x:v>
      </x:c>
      <x:c r="H23" s="61">
        <x:v>405.89350000000002</x:v>
      </x:c>
      <x:c r="I23" s="86">
        <x:v>4.4906654931832373</x:v>
      </x:c>
      <x:c r="J23" s="61">
        <x:v>482.1896000000001</x:v>
      </x:c>
      <x:c r="K23" s="86">
        <x:v>4.5042271267141656</x:v>
      </x:c>
      <x:c r="L23" s="61">
        <x:v>555.75510000000008</x:v>
      </x:c>
      <x:c r="M23" s="86">
        <x:v>3.6758960790382704</x:v>
      </x:c>
      <x:c r="N23" s="61">
        <x:v>615.59890000000019</x:v>
      </x:c>
      <x:c r="O23" s="86">
        <x:v>3.8202562212101063</x:v>
      </x:c>
      <x:c r="P23" s="61">
        <x:v>275.73149999999998</x:v>
      </x:c>
      <x:c r="Q23" s="63">
        <x:v>4.9711530217121345</x:v>
      </x:c>
      <x:c r="R23" s="23"/>
      <x:c r="S23" s="23"/>
      <x:c r="T23" s="23"/>
      <x:c r="U23" s="23"/>
    </x:row>
    <x:row r="24" spans="1:21" x14ac:dyDescent="0.2">
      <x:c r="A24" s="62" t="s">
        <x:v>133</x:v>
      </x:c>
      <x:c r="B24" s="61">
        <x:v>438.44062522535023</x:v>
      </x:c>
      <x:c r="C24" s="86">
        <x:v>2.8336252992015716</x:v>
      </x:c>
      <x:c r="D24" s="61">
        <x:v>94.317606788473668</x:v>
      </x:c>
      <x:c r="E24" s="86">
        <x:v>1.3359747811232539</x:v>
      </x:c>
      <x:c r="F24" s="61">
        <x:v>315.47589999999997</x:v>
      </x:c>
      <x:c r="G24" s="86">
        <x:v>4.3874211693456351</x:v>
      </x:c>
      <x:c r="H24" s="61">
        <x:v>372.17790000000008</x:v>
      </x:c>
      <x:c r="I24" s="86">
        <x:v>3.5405302962817466</x:v>
      </x:c>
      <x:c r="J24" s="61">
        <x:v>438.69439999999997</x:v>
      </x:c>
      <x:c r="K24" s="86">
        <x:v>3.2581928313270723</x:v>
      </x:c>
      <x:c r="L24" s="61">
        <x:v>505.32270000000011</x:v>
      </x:c>
      <x:c r="M24" s="86">
        <x:v>3.0877801808320067</x:v>
      </x:c>
      <x:c r="N24" s="61">
        <x:v>560.70459999999991</x:v>
      </x:c>
      <x:c r="O24" s="86">
        <x:v>3.2866708010454047</x:v>
      </x:c>
      <x:c r="P24" s="61">
        <x:v>245.2287</x:v>
      </x:c>
      <x:c r="Q24" s="63">
        <x:v>4.3475965418326856</x:v>
      </x:c>
      <x:c r="R24" s="23"/>
      <x:c r="S24" s="23"/>
      <x:c r="T24" s="23"/>
      <x:c r="U24" s="23"/>
    </x:row>
    <x:row r="25" spans="1:21" x14ac:dyDescent="0.2">
      <x:c r="A25" s="62" t="s">
        <x:v>134</x:v>
      </x:c>
      <x:c r="B25" s="61">
        <x:v>472.97472593735978</x:v>
      </x:c>
      <x:c r="C25" s="86">
        <x:v>2.8279505490185839</x:v>
      </x:c>
      <x:c r="D25" s="61">
        <x:v>101.46331882219903</x:v>
      </x:c>
      <x:c r="E25" s="86">
        <x:v>1.8972872835981163</x:v>
      </x:c>
      <x:c r="F25" s="61">
        <x:v>335.53539999999998</x:v>
      </x:c>
      <x:c r="G25" s="86">
        <x:v>4.3235012237383037</x:v>
      </x:c>
      <x:c r="H25" s="61">
        <x:v>403.92060000000004</x:v>
      </x:c>
      <x:c r="I25" s="86">
        <x:v>4.1597898290258151</x:v>
      </x:c>
      <x:c r="J25" s="61">
        <x:v>479.48719999999997</x:v>
      </x:c>
      <x:c r="K25" s="86">
        <x:v>3.8629763003882274</x:v>
      </x:c>
      <x:c r="L25" s="61">
        <x:v>546.40340000000003</x:v>
      </x:c>
      <x:c r="M25" s="86">
        <x:v>3.3417304297324875</x:v>
      </x:c>
      <x:c r="N25" s="61">
        <x:v>599.42969999999991</x:v>
      </x:c>
      <x:c r="O25" s="86">
        <x:v>3.4834154110744699</x:v>
      </x:c>
      <x:c r="P25" s="61">
        <x:v>263.89429999999993</x:v>
      </x:c>
      <x:c r="Q25" s="63">
        <x:v>5.1128532922212422</x:v>
      </x:c>
      <x:c r="R25" s="23"/>
      <x:c r="S25" s="23"/>
      <x:c r="T25" s="23"/>
      <x:c r="U25" s="23"/>
    </x:row>
    <x:row r="26" spans="1:21" x14ac:dyDescent="0.2">
      <x:c r="A26" s="62" t="s">
        <x:v>135</x:v>
      </x:c>
      <x:c r="B26" s="61">
        <x:v>435.89802804978666</x:v>
      </x:c>
      <x:c r="C26" s="86">
        <x:v>2.0649590684676951</x:v>
      </x:c>
      <x:c r="D26" s="61">
        <x:v>103.03323159468192</x:v>
      </x:c>
      <x:c r="E26" s="86">
        <x:v>1.3345683202323388</x:v>
      </x:c>
      <x:c r="F26" s="61">
        <x:v>298.38690000000003</x:v>
      </x:c>
      <x:c r="G26" s="86">
        <x:v>4.3187104341329601</x:v>
      </x:c>
      <x:c r="H26" s="61">
        <x:v>361.92060000000004</x:v>
      </x:c>
      <x:c r="I26" s="86">
        <x:v>2.9154218738222273</x:v>
      </x:c>
      <x:c r="J26" s="61">
        <x:v>437.23660000000001</x:v>
      </x:c>
      <x:c r="K26" s="86">
        <x:v>3.4460303958363192</x:v>
      </x:c>
      <x:c r="L26" s="61">
        <x:v>510.66230000000007</x:v>
      </x:c>
      <x:c r="M26" s="86">
        <x:v>2.9653988906309912</x:v>
      </x:c>
      <x:c r="N26" s="61">
        <x:v>569.30880000000002</x:v>
      </x:c>
      <x:c r="O26" s="86">
        <x:v>3.7929242243507555</x:v>
      </x:c>
      <x:c r="P26" s="61">
        <x:v>270.92190000000005</x:v>
      </x:c>
      <x:c r="Q26" s="63">
        <x:v>5.4117513973451086</x:v>
      </x:c>
      <x:c r="R26" s="23"/>
      <x:c r="S26" s="23"/>
      <x:c r="T26" s="23"/>
      <x:c r="U26" s="23"/>
    </x:row>
    <x:row r="27" spans="1:21" x14ac:dyDescent="0.2">
      <x:c r="A27" s="62" t="s">
        <x:v>204</x:v>
      </x:c>
      <x:c r="B27" s="61">
        <x:v>516.00997530826248</x:v>
      </x:c>
      <x:c r="C27" s="86">
        <x:v>2.3325795277050707</x:v>
      </x:c>
      <x:c r="D27" s="61">
        <x:v>88.176285808228158</x:v>
      </x:c>
      <x:c r="E27" s="86">
        <x:v>1.1654568598068762</x:v>
      </x:c>
      <x:c r="F27" s="61">
        <x:v>399.94780000000003</x:v>
      </x:c>
      <x:c r="G27" s="86">
        <x:v>3.8492415093394934</x:v>
      </x:c>
      <x:c r="H27" s="61">
        <x:v>458.11419999999998</x:v>
      </x:c>
      <x:c r="I27" s="86">
        <x:v>3.1733930406672868</x:v>
      </x:c>
      <x:c r="J27" s="61">
        <x:v>520.50900000000001</x:v>
      </x:c>
      <x:c r="K27" s="86">
        <x:v>2.6093337225344659</x:v>
      </x:c>
      <x:c r="L27" s="61">
        <x:v>577.82360000000006</x:v>
      </x:c>
      <x:c r="M27" s="86">
        <x:v>2.7743349215022013</x:v>
      </x:c>
      <x:c r="N27" s="61">
        <x:v>626.71659999999997</x:v>
      </x:c>
      <x:c r="O27" s="86">
        <x:v>2.5977874712328646</x:v>
      </x:c>
      <x:c r="P27" s="61">
        <x:v>226.76879999999997</x:v>
      </x:c>
      <x:c r="Q27" s="63">
        <x:v>3.8684226645042123</x:v>
      </x:c>
      <x:c r="R27" s="23"/>
      <x:c r="S27" s="23"/>
      <x:c r="T27" s="23"/>
      <x:c r="U27" s="23"/>
    </x:row>
    <x:row r="28" spans="1:21" x14ac:dyDescent="0.2">
      <x:c r="A28" s="62" t="s">
        <x:v>136</x:v>
      </x:c>
      <x:c r="B28" s="61">
        <x:v>473.83269820935448</x:v>
      </x:c>
      <x:c r="C28" s="86">
        <x:v>3.4873411715818059</x:v>
      </x:c>
      <x:c r="D28" s="61">
        <x:v>122.11620533201376</x:v>
      </x:c>
      <x:c r="E28" s="86">
        <x:v>1.586548844749945</x:v>
      </x:c>
      <x:c r="F28" s="61">
        <x:v>305.72909999999996</x:v>
      </x:c>
      <x:c r="G28" s="86">
        <x:v>4.5601328920694071</x:v>
      </x:c>
      <x:c r="H28" s="61">
        <x:v>387.90110000000004</x:v>
      </x:c>
      <x:c r="I28" s="86">
        <x:v>4.9597936884175606</x:v>
      </x:c>
      <x:c r="J28" s="61">
        <x:v>480.70680000000004</x:v>
      </x:c>
      <x:c r="K28" s="86">
        <x:v>4.2844627998864819</x:v>
      </x:c>
      <x:c r="L28" s="61">
        <x:v>563.56290000000013</x:v>
      </x:c>
      <x:c r="M28" s="86">
        <x:v>3.4376463773278885</x:v>
      </x:c>
      <x:c r="N28" s="61">
        <x:v>628.36700000000008</x:v>
      </x:c>
      <x:c r="O28" s="86">
        <x:v>3.7262601706782648</x:v>
      </x:c>
      <x:c r="P28" s="61">
        <x:v>322.63789999999995</x:v>
      </x:c>
      <x:c r="Q28" s="63">
        <x:v>5.065855712910488</x:v>
      </x:c>
      <x:c r="R28" s="23"/>
      <x:c r="S28" s="23"/>
      <x:c r="T28" s="23"/>
      <x:c r="U28" s="23"/>
    </x:row>
    <x:row r="29" spans="1:21" x14ac:dyDescent="0.2">
      <x:c r="A29" s="62" t="s">
        <x:v>137</x:v>
      </x:c>
      <x:c r="B29" s="61">
        <x:v>481.59827782989362</x:v>
      </x:c>
      <x:c r="C29" s="86">
        <x:v>2.6802281001717772</x:v>
      </x:c>
      <x:c r="D29" s="61">
        <x:v>92.266348977265579</x:v>
      </x:c>
      <x:c r="E29" s="86">
        <x:v>1.3086128638230421</x:v>
      </x:c>
      <x:c r="F29" s="61">
        <x:v>356.70780000000002</x:v>
      </x:c>
      <x:c r="G29" s="86">
        <x:v>3.7702554525890952</x:v>
      </x:c>
      <x:c r="H29" s="61">
        <x:v>419.90860000000004</x:v>
      </x:c>
      <x:c r="I29" s="86">
        <x:v>3.5824031232346139</x:v>
      </x:c>
      <x:c r="J29" s="61">
        <x:v>486.58259999999996</x:v>
      </x:c>
      <x:c r="K29" s="86">
        <x:v>3.1442307127720293</x:v>
      </x:c>
      <x:c r="L29" s="61">
        <x:v>546.94500000000005</x:v>
      </x:c>
      <x:c r="M29" s="86">
        <x:v>3.1455045550488983</x:v>
      </x:c>
      <x:c r="N29" s="61">
        <x:v>596.96810000000005</x:v>
      </x:c>
      <x:c r="O29" s="86">
        <x:v>3.493171564877203</x:v>
      </x:c>
      <x:c r="P29" s="61">
        <x:v>240.26030000000003</x:v>
      </x:c>
      <x:c r="Q29" s="63">
        <x:v>4.2542529987322446</x:v>
      </x:c>
      <x:c r="R29" s="23"/>
      <x:c r="S29" s="23"/>
      <x:c r="T29" s="23"/>
      <x:c r="U29" s="23"/>
    </x:row>
    <x:row r="30" spans="1:21" x14ac:dyDescent="0.2">
      <x:c r="A30" s="62" t="s">
        <x:v>138</x:v>
      </x:c>
      <x:c r="B30" s="61">
        <x:v>515.85461375025886</x:v>
      </x:c>
      <x:c r="C30" s="86">
        <x:v>3.1768997519026181</x:v>
      </x:c>
      <x:c r="D30" s="61">
        <x:v>96.263008698418204</x:v>
      </x:c>
      <x:c r="E30" s="86">
        <x:v>1.8606361774035269</x:v>
      </x:c>
      <x:c r="F30" s="61">
        <x:v>387.26160000000004</x:v>
      </x:c>
      <x:c r="G30" s="86">
        <x:v>5.4976358340047717</x:v>
      </x:c>
      <x:c r="H30" s="61">
        <x:v>451.2539000000001</x:v>
      </x:c>
      <x:c r="I30" s="86">
        <x:v>4.2191296336514217</x:v>
      </x:c>
      <x:c r="J30" s="61">
        <x:v>521.84039999999993</x:v>
      </x:c>
      <x:c r="K30" s="86">
        <x:v>3.7055989917848211</x:v>
      </x:c>
      <x:c r="L30" s="61">
        <x:v>584.94710000000009</x:v>
      </x:c>
      <x:c r="M30" s="86">
        <x:v>3.2601949739752221</x:v>
      </x:c>
      <x:c r="N30" s="61">
        <x:v>635.92700000000013</x:v>
      </x:c>
      <x:c r="O30" s="86">
        <x:v>3.4403469221262215</x:v>
      </x:c>
      <x:c r="P30" s="61">
        <x:v>248.66540000000001</x:v>
      </x:c>
      <x:c r="Q30" s="63">
        <x:v>5.7235882283198247</x:v>
      </x:c>
      <x:c r="R30" s="23"/>
      <x:c r="S30" s="23"/>
      <x:c r="T30" s="23"/>
      <x:c r="U30" s="23"/>
    </x:row>
    <x:row r="31" spans="1:21" x14ac:dyDescent="0.2">
      <x:c r="A31" s="62" t="s">
        <x:v>139</x:v>
      </x:c>
      <x:c r="B31" s="61">
        <x:v>515.41539210099756</x:v>
      </x:c>
      <x:c r="C31" s="86">
        <x:v>3.6323098524910353</x:v>
      </x:c>
      <x:c r="D31" s="61">
        <x:v>103.27938996032638</x:v>
      </x:c>
      <x:c r="E31" s="86">
        <x:v>2.5122176795744871</x:v>
      </x:c>
      <x:c r="F31" s="61">
        <x:v>379.19930000000005</x:v>
      </x:c>
      <x:c r="G31" s="86">
        <x:v>6.2836568918571052</x:v>
      </x:c>
      <x:c r="H31" s="61">
        <x:v>450.96129999999994</x:v>
      </x:c>
      <x:c r="I31" s="86">
        <x:v>4.8274682166080725</x:v>
      </x:c>
      <x:c r="J31" s="61">
        <x:v>522.51940000000002</x:v>
      </x:c>
      <x:c r="K31" s="86">
        <x:v>4.0370178390806615</x:v>
      </x:c>
      <x:c r="L31" s="61">
        <x:v>587.07270000000005</x:v>
      </x:c>
      <x:c r="M31" s="86">
        <x:v>3.6379448232789655</x:v>
      </x:c>
      <x:c r="N31" s="61">
        <x:v>640.95590000000004</x:v>
      </x:c>
      <x:c r="O31" s="86">
        <x:v>4.2158173449159895</x:v>
      </x:c>
      <x:c r="P31" s="61">
        <x:v>261.75659999999999</x:v>
      </x:c>
      <x:c r="Q31" s="63">
        <x:v>6.4478582244847624</x:v>
      </x:c>
      <x:c r="R31" s="23"/>
      <x:c r="S31" s="23"/>
      <x:c r="T31" s="23"/>
      <x:c r="U31" s="23"/>
    </x:row>
    <x:row r="32" spans="1:21" x14ac:dyDescent="0.2">
      <x:c r="A32" s="62" t="s">
        <x:v>198</x:v>
      </x:c>
      <x:c r="B32" s="61">
        <x:v>474.56865073478389</x:v>
      </x:c>
      <x:c r="C32" s="86">
        <x:v>2.4599988713835828</x:v>
      </x:c>
      <x:c r="D32" s="61">
        <x:v>89.652712624795754</x:v>
      </x:c>
      <x:c r="E32" s="86">
        <x:v>1.5308778236291471</x:v>
      </x:c>
      <x:c r="F32" s="61">
        <x:v>357.57729999999998</x:v>
      </x:c>
      <x:c r="G32" s="86">
        <x:v>3.9438451603592277</x:v>
      </x:c>
      <x:c r="H32" s="61">
        <x:v>413.80919999999998</x:v>
      </x:c>
      <x:c r="I32" s="86">
        <x:v>3.4387894876362757</x:v>
      </x:c>
      <x:c r="J32" s="61">
        <x:v>475.79899999999998</x:v>
      </x:c>
      <x:c r="K32" s="86">
        <x:v>2.7077241765713289</x:v>
      </x:c>
      <x:c r="L32" s="61">
        <x:v>536.71809999999994</x:v>
      </x:c>
      <x:c r="M32" s="86">
        <x:v>3.0304078968432622</x:v>
      </x:c>
      <x:c r="N32" s="61">
        <x:v>590.44740000000002</x:v>
      </x:c>
      <x:c r="O32" s="86">
        <x:v>3.504234842539351</x:v>
      </x:c>
      <x:c r="P32" s="61">
        <x:v>232.87010000000001</x:v>
      </x:c>
      <x:c r="Q32" s="63">
        <x:v>4.3500844104837011</x:v>
      </x:c>
      <x:c r="R32" s="23"/>
      <x:c r="S32" s="23"/>
      <x:c r="T32" s="23"/>
      <x:c r="U32" s="23"/>
    </x:row>
    <x:row r="33" spans="1:21" x14ac:dyDescent="0.2">
      <x:c r="A33" s="62" t="s">
        <x:v>140</x:v>
      </x:c>
      <x:c r="B33" s="61">
        <x:v>471.83422994384318</x:v>
      </x:c>
      <x:c r="C33" s="86">
        <x:v>2.209710932156193</x:v>
      </x:c>
      <x:c r="D33" s="61">
        <x:v>94.241940938059599</x:v>
      </x:c>
      <x:c r="E33" s="86">
        <x:v>1.4868296198462101</x:v>
      </x:c>
      <x:c r="F33" s="61">
        <x:v>347.64020000000005</x:v>
      </x:c>
      <x:c r="G33" s="86">
        <x:v>4.3319629204194303</x:v>
      </x:c>
      <x:c r="H33" s="61">
        <x:v>407.9359</x:v>
      </x:c>
      <x:c r="I33" s="86">
        <x:v>2.747846077359704</x:v>
      </x:c>
      <x:c r="J33" s="61">
        <x:v>473.6977</x:v>
      </x:c>
      <x:c r="K33" s="86">
        <x:v>2.7795961995155172</x:v>
      </x:c>
      <x:c r="L33" s="61">
        <x:v>538.30369999999994</x:v>
      </x:c>
      <x:c r="M33" s="86">
        <x:v>2.7983536442582255</x:v>
      </x:c>
      <x:c r="N33" s="61">
        <x:v>592.0218000000001</x:v>
      </x:c>
      <x:c r="O33" s="86">
        <x:v>3.4762336271738707</x:v>
      </x:c>
      <x:c r="P33" s="61">
        <x:v>244.38159999999999</x:v>
      </x:c>
      <x:c r="Q33" s="63">
        <x:v>5.258656017793137</x:v>
      </x:c>
      <x:c r="R33" s="23"/>
      <x:c r="S33" s="23"/>
      <x:c r="T33" s="23"/>
      <x:c r="U33" s="23"/>
    </x:row>
    <x:row r="34" spans="1:21" x14ac:dyDescent="0.2">
      <x:c r="A34" s="62" t="s">
        <x:v>141</x:v>
      </x:c>
      <x:c r="B34" s="61">
        <x:v>415.35896214690331</x:v>
      </x:c>
      <x:c r="C34" s="86">
        <x:v>2.923989545994313</x:v>
      </x:c>
      <x:c r="D34" s="61">
        <x:v>84.325449915431093</x:v>
      </x:c>
      <x:c r="E34" s="86">
        <x:v>1.8492253649652088</x:v>
      </x:c>
      <x:c r="F34" s="61">
        <x:v>307.84960000000001</x:v>
      </x:c>
      <x:c r="G34" s="86">
        <x:v>3.722222003741698</x:v>
      </x:c>
      <x:c r="H34" s="61">
        <x:v>356.76559999999995</x:v>
      </x:c>
      <x:c r="I34" s="86">
        <x:v>3.1241794965727454</x:v>
      </x:c>
      <x:c r="J34" s="61">
        <x:v>413.91380000000004</x:v>
      </x:c>
      <x:c r="K34" s="86">
        <x:v>3.2153373151411162</x:v>
      </x:c>
      <x:c r="L34" s="61">
        <x:v>472.55729999999994</x:v>
      </x:c>
      <x:c r="M34" s="86">
        <x:v>3.9360369648783715</x:v>
      </x:c>
      <x:c r="N34" s="61">
        <x:v>526.05790000000013</x:v>
      </x:c>
      <x:c r="O34" s="86">
        <x:v>4.8206381681036632</x:v>
      </x:c>
      <x:c r="P34" s="61">
        <x:v>218.20830000000001</x:v>
      </x:c>
      <x:c r="Q34" s="63">
        <x:v>5.4383536284354204</x:v>
      </x:c>
      <x:c r="R34" s="23"/>
      <x:c r="S34" s="23"/>
      <x:c r="T34" s="23"/>
      <x:c r="U34" s="23"/>
    </x:row>
    <x:row r="35" spans="1:21" x14ac:dyDescent="0.2">
      <x:c r="A35" s="62" t="s">
        <x:v>195</x:v>
      </x:c>
      <x:c r="B35" s="61">
        <x:v>459.24290805644205</x:v>
      </x:c>
      <x:c r="C35" s="86">
        <x:v>4.2822049161557585</x:v>
      </x:c>
      <x:c r="D35" s="61">
        <x:v>114.87616262499692</x:v>
      </x:c>
      <x:c r="E35" s="86">
        <x:v>2.0938567465646698</x:v>
      </x:c>
      <x:c r="F35" s="61">
        <x:v>304.42439999999999</x:v>
      </x:c>
      <x:c r="G35" s="86">
        <x:v>6.5994091848774232</x:v>
      </x:c>
      <x:c r="H35" s="61">
        <x:v>370.58109999999999</x:v>
      </x:c>
      <x:c r="I35" s="86">
        <x:v>7.2993203567942642</x:v>
      </x:c>
      <x:c r="J35" s="61">
        <x:v>462.31260000000003</x:v>
      </x:c>
      <x:c r="K35" s="86">
        <x:v>5.7187867304467073</x:v>
      </x:c>
      <x:c r="L35" s="61">
        <x:v>547.66899999999998</x:v>
      </x:c>
      <x:c r="M35" s="86">
        <x:v>4.4595233668458958</x:v>
      </x:c>
      <x:c r="N35" s="61">
        <x:v>607.71460000000013</x:v>
      </x:c>
      <x:c r="O35" s="86">
        <x:v>3.8114155070473617</x:v>
      </x:c>
      <x:c r="P35" s="61">
        <x:v>303.29020000000003</x:v>
      </x:c>
      <x:c r="Q35" s="63">
        <x:v>6.7422783825173749</x:v>
      </x:c>
      <x:c r="R35" s="23"/>
      <x:c r="S35" s="23"/>
      <x:c r="T35" s="23"/>
      <x:c r="U35" s="23"/>
    </x:row>
    <x:row r="36" spans="1:21" x14ac:dyDescent="0.2">
      <x:c r="A36" s="62" t="s">
        <x:v>199</x:v>
      </x:c>
      <x:c r="B36" s="61">
        <x:v>500.85301095569559</x:v>
      </x:c>
      <x:c r="C36" s="86">
        <x:v>2.1173513363109313</x:v>
      </x:c>
      <x:c r="D36" s="61">
        <x:v>109.05675694687932</x:v>
      </x:c>
      <x:c r="E36" s="86">
        <x:v>1.4483566735040105</x:v>
      </x:c>
      <x:c r="F36" s="61">
        <x:v>353.52530000000002</x:v>
      </x:c>
      <x:c r="G36" s="86">
        <x:v>3.750012060943575</x:v>
      </x:c>
      <x:c r="H36" s="61">
        <x:v>424.41129999999998</x:v>
      </x:c>
      <x:c r="I36" s="86">
        <x:v>3.3239274301812198</x:v>
      </x:c>
      <x:c r="J36" s="61">
        <x:v>504.46160000000003</x:v>
      </x:c>
      <x:c r="K36" s="86">
        <x:v>2.8212492848421258</x:v>
      </x:c>
      <x:c r="L36" s="61">
        <x:v>580.23020000000008</x:v>
      </x:c>
      <x:c r="M36" s="86">
        <x:v>3.0580788733606066</x:v>
      </x:c>
      <x:c r="N36" s="61">
        <x:v>640.58010000000002</x:v>
      </x:c>
      <x:c r="O36" s="86">
        <x:v>3.2706554745060852</x:v>
      </x:c>
      <x:c r="P36" s="61">
        <x:v>287.0548</x:v>
      </x:c>
      <x:c r="Q36" s="63">
        <x:v>4.8420670920617699</x:v>
      </x:c>
      <x:c r="R36" s="23"/>
      <x:c r="S36" s="23"/>
      <x:c r="T36" s="23"/>
      <x:c r="U36" s="23"/>
    </x:row>
    <x:row r="37" spans="1:21" x14ac:dyDescent="0.2">
      <x:c r="A37" s="62" t="s">
        <x:v>142</x:v>
      </x:c>
      <x:c r="B37" s="61">
        <x:v>476.52387775392492</x:v>
      </x:c>
      <x:c r="C37" s="86">
        <x:v>2.5420490613787745</x:v>
      </x:c>
      <x:c r="D37" s="61">
        <x:v>112.38538569451475</x:v>
      </x:c>
      <x:c r="E37" s="86">
        <x:v>1.3220969185152633</x:v>
      </x:c>
      <x:c r="F37" s="61">
        <x:v>323.27180000000004</x:v>
      </x:c>
      <x:c r="G37" s="86">
        <x:v>3.728076877727974</x:v>
      </x:c>
      <x:c r="H37" s="61">
        <x:v>398.04120000000006</x:v>
      </x:c>
      <x:c r="I37" s="86">
        <x:v>3.6784716608184502</x:v>
      </x:c>
      <x:c r="J37" s="61">
        <x:v>481.95909999999998</x:v>
      </x:c>
      <x:c r="K37" s="86">
        <x:v>3.2325565059296011</x:v>
      </x:c>
      <x:c r="L37" s="61">
        <x:v>557.55430000000013</x:v>
      </x:c>
      <x:c r="M37" s="86">
        <x:v>3.0520003075396649</x:v>
      </x:c>
      <x:c r="N37" s="61">
        <x:v>618.43269999999995</x:v>
      </x:c>
      <x:c r="O37" s="86">
        <x:v>3.0313095553828786</x:v>
      </x:c>
      <x:c r="P37" s="61">
        <x:v>295.16090000000003</x:v>
      </x:c>
      <x:c r="Q37" s="63">
        <x:v>4.1630645289024244</x:v>
      </x:c>
      <x:c r="R37" s="23"/>
      <x:c r="S37" s="23"/>
      <x:c r="T37" s="23"/>
      <x:c r="U37" s="23"/>
    </x:row>
    <x:row r="38" spans="1:21" x14ac:dyDescent="0.2">
      <x:c r="A38" s="62" t="s">
        <x:v>143</x:v>
      </x:c>
      <x:c r="B38" s="61">
        <x:v>488.71362906290636</x:v>
      </x:c>
      <x:c r="C38" s="86">
        <x:v>2.7401438474118627</x:v>
      </x:c>
      <x:c r="D38" s="61">
        <x:v>103.99629992356861</x:v>
      </x:c>
      <x:c r="E38" s="86">
        <x:v>1.8715749017643684</x:v>
      </x:c>
      <x:c r="F38" s="61">
        <x:v>347.23600000000005</x:v>
      </x:c>
      <x:c r="G38" s="86">
        <x:v>5.1582935616129655</x:v>
      </x:c>
      <x:c r="H38" s="61">
        <x:v>418.28100000000006</x:v>
      </x:c>
      <x:c r="I38" s="86">
        <x:v>4.5207167220290811</x:v>
      </x:c>
      <x:c r="J38" s="61">
        <x:v>494.51890000000003</x:v>
      </x:c>
      <x:c r="K38" s="86">
        <x:v>3.2029136850946629</x:v>
      </x:c>
      <x:c r="L38" s="61">
        <x:v>563.36950000000002</x:v>
      </x:c>
      <x:c r="M38" s="86">
        <x:v>3.4144098391148634</x:v>
      </x:c>
      <x:c r="N38" s="61">
        <x:v>619.11160000000007</x:v>
      </x:c>
      <x:c r="O38" s="86">
        <x:v>3.6840809344808956</x:v>
      </x:c>
      <x:c r="P38" s="61">
        <x:v>271.87560000000002</x:v>
      </x:c>
      <x:c r="Q38" s="63">
        <x:v>6.2004078043414879</x:v>
      </x:c>
      <x:c r="R38" s="23"/>
      <x:c r="S38" s="23"/>
      <x:c r="T38" s="23"/>
      <x:c r="U38" s="23"/>
    </x:row>
    <x:row r="39" spans="1:21" x14ac:dyDescent="0.2">
      <x:c r="A39" s="62" t="s">
        <x:v>144</x:v>
      </x:c>
      <x:c r="B39" s="61">
        <x:v>476.58861113023033</x:v>
      </x:c>
      <x:c r="C39" s="86">
        <x:v>2.6632059313514627</x:v>
      </x:c>
      <x:c r="D39" s="61">
        <x:v>93.536294688211754</x:v>
      </x:c>
      <x:c r="E39" s="86">
        <x:v>1.7119594612414988</x:v>
      </x:c>
      <x:c r="F39" s="61">
        <x:v>351.74360000000001</x:v>
      </x:c>
      <x:c r="G39" s="86">
        <x:v>4.8940618696425293</x:v>
      </x:c>
      <x:c r="H39" s="61">
        <x:v>413.39250000000004</x:v>
      </x:c>
      <x:c r="I39" s="86">
        <x:v>3.5243603756962458</x:v>
      </x:c>
      <x:c r="J39" s="61">
        <x:v>480.25399999999991</x:v>
      </x:c>
      <x:c r="K39" s="86">
        <x:v>2.9557336389540296</x:v>
      </x:c>
      <x:c r="L39" s="61">
        <x:v>543.34080000000006</x:v>
      </x:c>
      <x:c r="M39" s="86">
        <x:v>2.5787678513412229</x:v>
      </x:c>
      <x:c r="N39" s="61">
        <x:v>594.34960000000001</x:v>
      </x:c>
      <x:c r="O39" s="86">
        <x:v>2.831209171425014</x:v>
      </x:c>
      <x:c r="P39" s="61">
        <x:v>242.60600000000005</x:v>
      </x:c>
      <x:c r="Q39" s="63">
        <x:v>4.892501272767106</x:v>
      </x:c>
      <x:c r="R39" s="23"/>
      <x:c r="S39" s="23"/>
      <x:c r="T39" s="23"/>
      <x:c r="U39" s="23"/>
    </x:row>
    <x:row r="40" spans="1:21" x14ac:dyDescent="0.2">
      <x:c r="A40" s="62" t="s">
        <x:v>145</x:v>
      </x:c>
      <x:c r="B40" s="61">
        <x:v>446.86060740452831</x:v>
      </x:c>
      <x:c r="C40" s="86">
        <x:v>3.1030588516002329</x:v>
      </x:c>
      <x:c r="D40" s="61">
        <x:v>104.7241793354022</x:v>
      </x:c>
      <x:c r="E40" s="86">
        <x:v>1.6532663792975189</x:v>
      </x:c>
      <x:c r="F40" s="61">
        <x:v>305.899</x:v>
      </x:c>
      <x:c r="G40" s="86">
        <x:v>5.014182815441286</x:v>
      </x:c>
      <x:c r="H40" s="61">
        <x:v>372.202</x:v>
      </x:c>
      <x:c r="I40" s="86">
        <x:v>4.4426588601622097</x:v>
      </x:c>
      <x:c r="J40" s="61">
        <x:v>451.2482</x:v>
      </x:c>
      <x:c r="K40" s="86">
        <x:v>3.8655681465593705</x:v>
      </x:c>
      <x:c r="L40" s="61">
        <x:v>523.98359999999991</x:v>
      </x:c>
      <x:c r="M40" s="86">
        <x:v>3.3410412510340399</x:v>
      </x:c>
      <x:c r="N40" s="61">
        <x:v>580.42899999999997</x:v>
      </x:c>
      <x:c r="O40" s="86">
        <x:v>3.3297843672467824</x:v>
      </x:c>
      <x:c r="P40" s="61">
        <x:v>274.52999999999997</x:v>
      </x:c>
      <x:c r="Q40" s="63">
        <x:v>5.3636289914494055</x:v>
      </x:c>
      <x:c r="R40" s="23"/>
      <x:c r="S40" s="23"/>
      <x:c r="T40" s="23"/>
      <x:c r="U40" s="23"/>
    </x:row>
    <x:row r="41" spans="1:21" x14ac:dyDescent="0.2">
      <x:c r="A41" s="62" t="s">
        <x:v>146</x:v>
      </x:c>
      <x:c r="B41" s="61">
        <x:v>468.5360126993491</x:v>
      </x:c>
      <x:c r="C41" s="86">
        <x:v>1.6443604276017258</x:v>
      </x:c>
      <x:c r="D41" s="61">
        <x:v>96.53771343933056</x:v>
      </x:c>
      <x:c r="E41" s="86">
        <x:v>1.1878037032218696</x:v>
      </x:c>
      <x:c r="F41" s="61">
        <x:v>339.61440000000005</x:v>
      </x:c>
      <x:c r="G41" s="86">
        <x:v>3.604006059966844</x:v>
      </x:c>
      <x:c r="H41" s="61">
        <x:v>403.84319999999997</x:v>
      </x:c>
      <x:c r="I41" s="86">
        <x:v>2.3430246841541416</x:v>
      </x:c>
      <x:c r="J41" s="61">
        <x:v>472.59740000000005</x:v>
      </x:c>
      <x:c r="K41" s="86">
        <x:v>2.0255709854809383</x:v>
      </x:c>
      <x:c r="L41" s="61">
        <x:v>536.40870000000007</x:v>
      </x:c>
      <x:c r="M41" s="86">
        <x:v>2.5268804355480547</x:v>
      </x:c>
      <x:c r="N41" s="61">
        <x:v>591.30379999999991</x:v>
      </x:c>
      <x:c r="O41" s="86">
        <x:v>3.1809830166728563</x:v>
      </x:c>
      <x:c r="P41" s="61">
        <x:v>251.68939999999998</x:v>
      </x:c>
      <x:c r="Q41" s="63">
        <x:v>4.2247527321298781</x:v>
      </x:c>
      <x:c r="R41" s="23"/>
      <x:c r="S41" s="23"/>
      <x:c r="T41" s="23"/>
      <x:c r="U41" s="23"/>
    </x:row>
    <x:row r="42" spans="1:21" x14ac:dyDescent="0.2">
      <x:c r="A42" s="62" t="s">
        <x:v>147</x:v>
      </x:c>
      <x:c r="B42" s="61">
        <x:v>474.3071124238225</x:v>
      </x:c>
      <x:c r="C42" s="86">
        <x:v>1.653559930672569</x:v>
      </x:c>
      <x:c r="D42" s="61">
        <x:v>96.733729375033136</x:v>
      </x:c>
      <x:c r="E42" s="86">
        <x:v>0.95561497053808553</x:v>
      </x:c>
      <x:c r="F42" s="61">
        <x:v>346.27960000000007</x:v>
      </x:c>
      <x:c r="G42" s="86">
        <x:v>2.726491516634113</x:v>
      </x:c>
      <x:c r="H42" s="61">
        <x:v>409.4375</x:v>
      </x:c>
      <x:c r="I42" s="86">
        <x:v>2.4355953420057306</x:v>
      </x:c>
      <x:c r="J42" s="61">
        <x:v>477.64840000000004</x:v>
      </x:c>
      <x:c r="K42" s="86">
        <x:v>1.8630113652587668</x:v>
      </x:c>
      <x:c r="L42" s="61">
        <x:v>542.19169999999997</x:v>
      </x:c>
      <x:c r="M42" s="86">
        <x:v>1.738530086060889</x:v>
      </x:c>
      <x:c r="N42" s="61">
        <x:v>596.67719999999997</x:v>
      </x:c>
      <x:c r="O42" s="86">
        <x:v>1.9631503227168665</x:v>
      </x:c>
      <x:c r="P42" s="61">
        <x:v>250.39760000000001</x:v>
      </x:c>
      <x:c r="Q42" s="63">
        <x:v>2.8511289726615319</x:v>
      </x:c>
      <x:c r="R42" s="23"/>
      <x:c r="S42" s="23"/>
      <x:c r="T42" s="23"/>
      <x:c r="U42" s="23"/>
    </x:row>
    <x:row r="43" spans="1:21" x14ac:dyDescent="0.2">
      <x:c r="A43" s="62" t="s">
        <x:v>148</x:v>
      </x:c>
      <x:c r="B43" s="61">
        <x:v>486.97515578914386</x:v>
      </x:c>
      <x:c r="C43" s="86">
        <x:v>2.4899434214525127</x:v>
      </x:c>
      <x:c r="D43" s="61">
        <x:v>110.77141992984991</x:v>
      </x:c>
      <x:c r="E43" s="86">
        <x:v>1.51649351091212</x:v>
      </x:c>
      <x:c r="F43" s="61">
        <x:v>336.98700000000002</x:v>
      </x:c>
      <x:c r="G43" s="86">
        <x:v>4.2376138715771745</x:v>
      </x:c>
      <x:c r="H43" s="61">
        <x:v>410.3723</x:v>
      </x:c>
      <x:c r="I43" s="86">
        <x:v>3.4923550367592613</x:v>
      </x:c>
      <x:c r="J43" s="61">
        <x:v>492.59539999999998</x:v>
      </x:c>
      <x:c r="K43" s="86">
        <x:v>3.1353489663122893</x:v>
      </x:c>
      <x:c r="L43" s="61">
        <x:v>567.63260000000014</x:v>
      </x:c>
      <x:c r="M43" s="86">
        <x:v>2.8672105143036464</x:v>
      </x:c>
      <x:c r="N43" s="61">
        <x:v>626.76520000000005</x:v>
      </x:c>
      <x:c r="O43" s="86">
        <x:v>3.1620760285855734</x:v>
      </x:c>
      <x:c r="P43" s="61">
        <x:v>289.77820000000003</x:v>
      </x:c>
      <x:c r="Q43" s="63">
        <x:v>4.7404780812727658</x:v>
      </x:c>
      <x:c r="R43" s="23"/>
      <x:c r="S43" s="23"/>
      <x:c r="T43" s="23"/>
      <x:c r="U43" s="23"/>
    </x:row>
    <x:row r="44" spans="1:21" x14ac:dyDescent="0.2">
      <x:c r="A44" s="62" t="s">
        <x:v>149</x:v>
      </x:c>
      <x:c r="B44" s="61">
        <x:v>483.33173395585663</x:v>
      </x:c>
      <x:c r="C44" s="86">
        <x:v>2.2583465898368154</x:v>
      </x:c>
      <x:c r="D44" s="61">
        <x:v>104.96568590270577</x:v>
      </x:c>
      <x:c r="E44" s="86">
        <x:v>1.4833940561645493</x:v>
      </x:c>
      <x:c r="F44" s="61">
        <x:v>344.53880000000004</x:v>
      </x:c>
      <x:c r="G44" s="86">
        <x:v>3.7356595322795503</x:v>
      </x:c>
      <x:c r="H44" s="61">
        <x:v>408.73840000000001</x:v>
      </x:c>
      <x:c r="I44" s="86">
        <x:v>3.2305757438368041</x:v>
      </x:c>
      <x:c r="J44" s="61">
        <x:v>485.63530000000003</x:v>
      </x:c>
      <x:c r="K44" s="86">
        <x:v>3.1543664465132908</x:v>
      </x:c>
      <x:c r="L44" s="61">
        <x:v>559.83529999999996</x:v>
      </x:c>
      <x:c r="M44" s="86">
        <x:v>3.1536311637231123</x:v>
      </x:c>
      <x:c r="N44" s="61">
        <x:v>618.02050000000008</x:v>
      </x:c>
      <x:c r="O44" s="86">
        <x:v>3.037171885822032</x:v>
      </x:c>
      <x:c r="P44" s="61">
        <x:v>273.48169999999999</x:v>
      </x:c>
      <x:c r="Q44" s="63">
        <x:v>4.6186720113548008</x:v>
      </x:c>
      <x:c r="R44" s="23"/>
      <x:c r="S44" s="23"/>
      <x:c r="T44" s="23"/>
      <x:c r="U44" s="23"/>
    </x:row>
    <x:row r="45" spans="1:21" x14ac:dyDescent="0.2">
      <x:c r="A45" s="62" t="s">
        <x:v>150</x:v>
      </x:c>
      <x:c r="B45" s="61">
        <x:v>456.08404072475236</x:v>
      </x:c>
      <x:c r="C45" s="86">
        <x:v>1.8521574975989821</x:v>
      </x:c>
      <x:c r="D45" s="61">
        <x:v>86.532392184616981</x:v>
      </x:c>
      <x:c r="E45" s="86">
        <x:v>1.057083756528022</x:v>
      </x:c>
      <x:c r="F45" s="61">
        <x:v>341.3476</x:v>
      </x:c>
      <x:c r="G45" s="86">
        <x:v>2.8824062761095148</x:v>
      </x:c>
      <x:c r="H45" s="61">
        <x:v>395.63220000000001</x:v>
      </x:c>
      <x:c r="I45" s="86">
        <x:v>3.0621656615004107</x:v>
      </x:c>
      <x:c r="J45" s="61">
        <x:v>457.59670000000006</x:v>
      </x:c>
      <x:c r="K45" s="86">
        <x:v>2.5686529482071596</x:v>
      </x:c>
      <x:c r="L45" s="61">
        <x:v>518.40530000000001</x:v>
      </x:c>
      <x:c r="M45" s="86">
        <x:v>2.3213799063153049</x:v>
      </x:c>
      <x:c r="N45" s="61">
        <x:v>568.19170000000008</x:v>
      </x:c>
      <x:c r="O45" s="86">
        <x:v>2.6005056234050117</x:v>
      </x:c>
      <x:c r="P45" s="61">
        <x:v>226.84410000000003</x:v>
      </x:c>
      <x:c r="Q45" s="63">
        <x:v>3.7113490945005236</x:v>
      </x:c>
      <x:c r="R45" s="23"/>
      <x:c r="S45" s="23"/>
      <x:c r="T45" s="23"/>
      <x:c r="U45" s="23"/>
    </x:row>
    <x:row r="46" spans="1:21" x14ac:dyDescent="0.2">
      <x:c r="A46" s="62" t="s">
        <x:v>200</x:v>
      </x:c>
      <x:c r="B46" s="61">
        <x:v>494.40462600859087</x:v>
      </x:c>
      <x:c r="C46" s="86">
        <x:v>2.3712521203331733</x:v>
      </x:c>
      <x:c r="D46" s="61">
        <x:v>104.6198943437707</x:v>
      </x:c>
      <x:c r="E46" s="86">
        <x:v>1.5634255338694143</x:v>
      </x:c>
      <x:c r="F46" s="61">
        <x:v>357.03980000000001</x:v>
      </x:c>
      <x:c r="G46" s="86">
        <x:v>3.645618818679639</x:v>
      </x:c>
      <x:c r="H46" s="61">
        <x:v>424.96620000000007</x:v>
      </x:c>
      <x:c r="I46" s="86">
        <x:v>2.9531351146799154</x:v>
      </x:c>
      <x:c r="J46" s="61">
        <x:v>496.41110000000003</x:v>
      </x:c>
      <x:c r="K46" s="86">
        <x:v>2.8320257957717634</x:v>
      </x:c>
      <x:c r="L46" s="61">
        <x:v>566.8549999999999</x:v>
      </x:c>
      <x:c r="M46" s="86">
        <x:v>2.7153552934857546</x:v>
      </x:c>
      <x:c r="N46" s="61">
        <x:v>626.07030000000009</x:v>
      </x:c>
      <x:c r="O46" s="86">
        <x:v>3.4507278926980689</x:v>
      </x:c>
      <x:c r="P46" s="61">
        <x:v>269.03050000000002</x:v>
      </x:c>
      <x:c r="Q46" s="63">
        <x:v>4.1704763225826165</x:v>
      </x:c>
      <x:c r="R46" s="23"/>
      <x:c r="S46" s="23"/>
      <x:c r="T46" s="23"/>
      <x:c r="U46" s="23"/>
    </x:row>
    <x:row r="47" spans="1:21" x14ac:dyDescent="0.2">
      <x:c r="A47" s="62" t="s">
        <x:v>197</x:v>
      </x:c>
      <x:c r="B47" s="61">
        <x:v>503.93757365705233</x:v>
      </x:c>
      <x:c r="C47" s="86">
        <x:v>4.3262162929165431</x:v>
      </x:c>
      <x:c r="D47" s="61">
        <x:v>111.43538780924362</x:v>
      </x:c>
      <x:c r="E47" s="86">
        <x:v>1.9273025274843651</x:v>
      </x:c>
      <x:c r="F47" s="61">
        <x:v>355.7804000000001</x:v>
      </x:c>
      <x:c r="G47" s="86">
        <x:v>6.0794323889835509</x:v>
      </x:c>
      <x:c r="H47" s="61">
        <x:v>427.58930000000004</x:v>
      </x:c>
      <x:c r="I47" s="86">
        <x:v>5.6334938195088542</x:v>
      </x:c>
      <x:c r="J47" s="61">
        <x:v>506.40560000000005</x:v>
      </x:c>
      <x:c r="K47" s="86">
        <x:v>4.5493558925962301</x:v>
      </x:c>
      <x:c r="L47" s="61">
        <x:v>582.58839999999998</x:v>
      </x:c>
      <x:c r="M47" s="86">
        <x:v>4.9767715750412744</x:v>
      </x:c>
      <x:c r="N47" s="61">
        <x:v>647.84709999999995</x:v>
      </x:c>
      <x:c r="O47" s="86">
        <x:v>5.4939664527956875</x:v>
      </x:c>
      <x:c r="P47" s="61">
        <x:v>292.06669999999997</x:v>
      </x:c>
      <x:c r="Q47" s="63">
        <x:v>6.7895197361652793</x:v>
      </x:c>
      <x:c r="R47" s="23"/>
      <x:c r="S47" s="23"/>
      <x:c r="T47" s="23"/>
      <x:c r="U47" s="23"/>
    </x:row>
    <x:row r="48" spans="1:21" x14ac:dyDescent="0.2">
      <x:c r="A48" s="62" t="s">
        <x:v>151</x:v>
      </x:c>
      <x:c r="B48" s="61">
        <x:v>475.58819871431848</x:v>
      </x:c>
      <x:c r="C48" s="86">
        <x:v>0.45239371295209191</x:v>
      </x:c>
      <x:c r="D48" s="61">
        <x:v>100.5082681179133</x:v>
      </x:c>
      <x:c r="E48" s="86">
        <x:v>0.2501640291117424</x:v>
      </x:c>
      <x:c r="F48" s="61">
        <x:v>341.93617837837837</x:v>
      </x:c>
      <x:c r="G48" s="86">
        <x:v>0.69958021261567671</x:v>
      </x:c>
      <x:c r="H48" s="61">
        <x:v>406.35388243243239</x:v>
      </x:c>
      <x:c r="I48" s="86">
        <x:v>0.61962159390942573</x:v>
      </x:c>
      <x:c r="J48" s="61">
        <x:v>478.83345135135141</x:v>
      </x:c>
      <x:c r="K48" s="86">
        <x:v>0.54858112938045467</x:v>
      </x:c>
      <x:c r="L48" s="61">
        <x:v>547.29937027027029</x:v>
      </x:c>
      <x:c r="M48" s="86">
        <x:v>0.52410777566732047</x:v>
      </x:c>
      <x:c r="N48" s="61">
        <x:v>603.47995135135136</x:v>
      </x:c>
      <x:c r="O48" s="86">
        <x:v>0.5757267802101006</x:v>
      </x:c>
      <x:c r="P48" s="61">
        <x:v>261.54377297297299</x:v>
      </x:c>
      <x:c r="Q48" s="63">
        <x:v>0.78696134922014671</x:v>
      </x:c>
      <x:c r="R48" s="23"/>
      <x:c r="S48" s="23"/>
      <x:c r="T48" s="23"/>
      <x:c r="U48" s="23"/>
    </x:row>
    <x:row r="49" spans="1:21" x14ac:dyDescent="0.2">
      <x:c r="A49" s="135" t="s">
        <x:v>194</x:v>
      </x:c>
      <x:c r="B49" s="61"/>
      <x:c r="C49" s="86"/>
      <x:c r="D49" s="61"/>
      <x:c r="E49" s="86"/>
      <x:c r="F49" s="61"/>
      <x:c r="G49" s="86"/>
      <x:c r="H49" s="61"/>
      <x:c r="I49" s="86"/>
      <x:c r="J49" s="61"/>
      <x:c r="K49" s="86"/>
      <x:c r="L49" s="61"/>
      <x:c r="M49" s="86"/>
      <x:c r="N49" s="61"/>
      <x:c r="O49" s="86"/>
      <x:c r="P49" s="61"/>
      <x:c r="Q49" s="63"/>
      <x:c r="R49" s="23"/>
      <x:c r="S49" s="23"/>
      <x:c r="T49" s="23"/>
      <x:c r="U49" s="23"/>
    </x:row>
    <x:row r="50" spans="1:21" x14ac:dyDescent="0.2">
      <x:c r="A50" s="62" t="s">
        <x:v>152</x:v>
      </x:c>
      <x:c r="B50" s="61">
        <x:v>358.43475823978576</x:v>
      </x:c>
      <x:c r="C50" s="86">
        <x:v>1.9346874205237603</x:v>
      </x:c>
      <x:c r="D50" s="61">
        <x:v>80.086073934438659</x:v>
      </x:c>
      <x:c r="E50" s="86">
        <x:v>1.2537596252220722</x:v>
      </x:c>
      <x:c r="F50" s="61">
        <x:v>259.92659999999995</x:v>
      </x:c>
      <x:c r="G50" s="86">
        <x:v>2.2547590959334056</x:v>
      </x:c>
      <x:c r="H50" s="61">
        <x:v>302.22159999999997</x:v>
      </x:c>
      <x:c r="I50" s="86">
        <x:v>2.0847475283126169</x:v>
      </x:c>
      <x:c r="J50" s="61">
        <x:v>353.50890000000004</x:v>
      </x:c>
      <x:c r="K50" s="86">
        <x:v>2.4202358877229733</x:v>
      </x:c>
      <x:c r="L50" s="61">
        <x:v>411.04929999999996</x:v>
      </x:c>
      <x:c r="M50" s="86">
        <x:v>2.8157306755973637</x:v>
      </x:c>
      <x:c r="N50" s="61">
        <x:v>465.15400000000011</x:v>
      </x:c>
      <x:c r="O50" s="86">
        <x:v>3.262156781180213</x:v>
      </x:c>
      <x:c r="P50" s="61">
        <x:v>205.22739999999999</x:v>
      </x:c>
      <x:c r="Q50" s="63">
        <x:v>3.351708375362068</x:v>
      </x:c>
      <x:c r="R50" s="23"/>
      <x:c r="S50" s="23"/>
      <x:c r="T50" s="23"/>
      <x:c r="U50" s="23"/>
    </x:row>
    <x:row r="51" spans="1:21" x14ac:dyDescent="0.2">
      <x:c r="A51" s="62" t="s">
        <x:v>153</x:v>
      </x:c>
      <x:c r="B51" s="61">
        <x:v>400.74404347937428</x:v>
      </x:c>
      <x:c r="C51" s="86">
        <x:v>2.5697667150159145</x:v>
      </x:c>
      <x:c r="D51" s="61">
        <x:v>92.262477397966762</x:v>
      </x:c>
      <x:c r="E51" s="86">
        <x:v>1.2216157567233619</x:v>
      </x:c>
      <x:c r="F51" s="61">
        <x:v>284.59970000000004</x:v>
      </x:c>
      <x:c r="G51" s="86">
        <x:v>2.8937718898620086</x:v>
      </x:c>
      <x:c r="H51" s="61">
        <x:v>334.4332</x:v>
      </x:c>
      <x:c r="I51" s="86">
        <x:v>2.8572419342980231</x:v>
      </x:c>
      <x:c r="J51" s="61">
        <x:v>396.7482</x:v>
      </x:c>
      <x:c r="K51" s="86">
        <x:v>2.9538805249996525</x:v>
      </x:c>
      <x:c r="L51" s="61">
        <x:v>462.40789999999998</x:v>
      </x:c>
      <x:c r="M51" s="86">
        <x:v>3.367614640958795</x:v>
      </x:c>
      <x:c r="N51" s="61">
        <x:v>523.35199999999998</x:v>
      </x:c>
      <x:c r="O51" s="86">
        <x:v>4.2131236487248316</x:v>
      </x:c>
      <x:c r="P51" s="61">
        <x:v>238.75230000000008</x:v>
      </x:c>
      <x:c r="Q51" s="63">
        <x:v>4.138332134246034</x:v>
      </x:c>
      <x:c r="R51" s="23"/>
      <x:c r="S51" s="23"/>
      <x:c r="T51" s="23"/>
      <x:c r="U51" s="23"/>
    </x:row>
    <x:row r="52" spans="1:21" x14ac:dyDescent="0.2">
      <x:c r="A52" s="62" t="s">
        <x:v>154</x:v>
      </x:c>
      <x:c r="B52" s="61">
        <x:v>365.21385835087807</x:v>
      </x:c>
      <x:c r="C52" s="86">
        <x:v>2.4526128545158556</x:v>
      </x:c>
      <x:c r="D52" s="61">
        <x:v>84.771687491763771</x:v>
      </x:c>
      <x:c r="E52" s="86">
        <x:v>1.172082676061035</x:v>
      </x:c>
      <x:c r="F52" s="61">
        <x:v>257.13170000000002</x:v>
      </x:c>
      <x:c r="G52" s="86">
        <x:v>2.7180969857655528</x:v>
      </x:c>
      <x:c r="H52" s="61">
        <x:v>304.4495</x:v>
      </x:c>
      <x:c r="I52" s="86">
        <x:v>2.7524594844379116</x:v>
      </x:c>
      <x:c r="J52" s="61">
        <x:v>362.91970000000003</x:v>
      </x:c>
      <x:c r="K52" s="86">
        <x:v>2.7884023804959646</x:v>
      </x:c>
      <x:c r="L52" s="61">
        <x:v>423.22730000000001</x:v>
      </x:c>
      <x:c r="M52" s="86">
        <x:v>2.8069382276829242</x:v>
      </x:c>
      <x:c r="N52" s="61">
        <x:v>477.81310000000008</x:v>
      </x:c>
      <x:c r="O52" s="86">
        <x:v>3.4002898773691177</x:v>
      </x:c>
      <x:c r="P52" s="61">
        <x:v>220.6814</x:v>
      </x:c>
      <x:c r="Q52" s="63">
        <x:v>3.3581924448941947</x:v>
      </x:c>
      <x:c r="R52" s="23"/>
      <x:c r="S52" s="23"/>
      <x:c r="T52" s="23"/>
      <x:c r="U52" s="23"/>
    </x:row>
    <x:row r="53" spans="1:21" x14ac:dyDescent="0.2">
      <x:c r="A53" s="62" t="s">
        <x:v>155</x:v>
      </x:c>
      <x:c r="B53" s="61">
        <x:v>410.35697944299073</x:v>
      </x:c>
      <x:c r="C53" s="86">
        <x:v>2.0880190291528398</x:v>
      </x:c>
      <x:c r="D53" s="61">
        <x:v>100.01432795521505</x:v>
      </x:c>
      <x:c r="E53" s="86">
        <x:v>1.3678970719187722</x:v>
      </x:c>
      <x:c r="F53" s="61">
        <x:v>283.97540000000004</x:v>
      </x:c>
      <x:c r="G53" s="86">
        <x:v>2.8231484046086659</x:v>
      </x:c>
      <x:c r="H53" s="61">
        <x:v>339.28220000000005</x:v>
      </x:c>
      <x:c r="I53" s="86">
        <x:v>2.4488238815353336</x:v>
      </x:c>
      <x:c r="J53" s="61">
        <x:v>406.60284999999999</x:v>
      </x:c>
      <x:c r="K53" s="86">
        <x:v>2.4400517246908233</x:v>
      </x:c>
      <x:c r="L53" s="61">
        <x:v>477.7516</x:v>
      </x:c>
      <x:c r="M53" s="86">
        <x:v>3.0350484911923443</x:v>
      </x:c>
      <x:c r="N53" s="61">
        <x:v>543.5059</x:v>
      </x:c>
      <x:c r="O53" s="86">
        <x:v>3.4729419985079022</x:v>
      </x:c>
      <x:c r="P53" s="61">
        <x:v>259.53050000000002</x:v>
      </x:c>
      <x:c r="Q53" s="63">
        <x:v>4.2990157863942358</x:v>
      </x:c>
      <x:c r="R53" s="23"/>
      <x:c r="S53" s="23"/>
      <x:c r="T53" s="23"/>
      <x:c r="U53" s="23"/>
    </x:row>
    <x:row r="54" spans="1:21" x14ac:dyDescent="0.2">
      <x:c r="A54" s="62" t="s">
        <x:v>156</x:v>
      </x:c>
      <x:c r="B54" s="61">
        <x:v>429.23191170963378</x:v>
      </x:c>
      <x:c r="C54" s="86">
        <x:v>1.1592120350667618</x:v>
      </x:c>
      <x:c r="D54" s="61">
        <x:v>99.32628580214697</x:v>
      </x:c>
      <x:c r="E54" s="86">
        <x:v>1.1321520600937294</x:v>
      </x:c>
      <x:c r="F54" s="61">
        <x:v>299.56689999999998</x:v>
      </x:c>
      <x:c r="G54" s="86">
        <x:v>2.2575819326832347</x:v>
      </x:c>
      <x:c r="H54" s="61">
        <x:v>357.77339999999998</x:v>
      </x:c>
      <x:c r="I54" s="86">
        <x:v>1.9851116846904209</x:v>
      </x:c>
      <x:c r="J54" s="61">
        <x:v>428.87090000000012</x:v>
      </x:c>
      <x:c r="K54" s="86">
        <x:v>1.5431186704563939</x:v>
      </x:c>
      <x:c r="L54" s="61">
        <x:v>500.483</x:v>
      </x:c>
      <x:c r="M54" s="86">
        <x:v>2.0826124642167896</x:v>
      </x:c>
      <x:c r="N54" s="61">
        <x:v>560.54049999999995</x:v>
      </x:c>
      <x:c r="O54" s="86">
        <x:v>3.0037220652975805</x:v>
      </x:c>
      <x:c r="P54" s="61">
        <x:v>260.97360000000003</x:v>
      </x:c>
      <x:c r="Q54" s="63">
        <x:v>3.8452544064801959</x:v>
      </x:c>
      <x:c r="R54" s="23"/>
      <x:c r="S54" s="23"/>
      <x:c r="T54" s="23"/>
      <x:c r="U54" s="23"/>
    </x:row>
    <x:row r="55" spans="1:21" x14ac:dyDescent="0.2">
      <x:c r="A55" s="62" t="s">
        <x:v>157</x:v>
      </x:c>
      <x:c r="B55" s="61">
        <x:v>404.30373969630296</x:v>
      </x:c>
      <x:c r="C55" s="86">
        <x:v>3.395752059450293</x:v>
      </x:c>
      <x:c r="D55" s="61">
        <x:v>107.43653399520552</x:v>
      </x:c>
      <x:c r="E55" s="86">
        <x:v>2.2980760316865614</x:v>
      </x:c>
      <x:c r="F55" s="61">
        <x:v>267.59709999999995</x:v>
      </x:c>
      <x:c r="G55" s="86">
        <x:v>3.5144714423208687</x:v>
      </x:c>
      <x:c r="H55" s="61">
        <x:v>325.87020000000007</x:v>
      </x:c>
      <x:c r="I55" s="86">
        <x:v>3.6176507585878319</x:v>
      </x:c>
      <x:c r="J55" s="61">
        <x:v>398.96500000000003</x:v>
      </x:c>
      <x:c r="K55" s="86">
        <x:v>4.278162357186134</x:v>
      </x:c>
      <x:c r="L55" s="61">
        <x:v>478.69949999999994</x:v>
      </x:c>
      <x:c r="M55" s="86">
        <x:v>5.2048518658742298</x:v>
      </x:c>
      <x:c r="N55" s="61">
        <x:v>549.73130000000003</x:v>
      </x:c>
      <x:c r="O55" s="86">
        <x:v>5.7924658974922911</x:v>
      </x:c>
      <x:c r="P55" s="61">
        <x:v>282.13420000000002</x:v>
      </x:c>
      <x:c r="Q55" s="63">
        <x:v>6.5424758834311358</x:v>
      </x:c>
      <x:c r="R55" s="23"/>
      <x:c r="S55" s="23"/>
      <x:c r="T55" s="23"/>
      <x:c r="U55" s="23"/>
    </x:row>
    <x:row r="56" spans="1:21" x14ac:dyDescent="0.2">
      <x:c r="A56" s="62" t="s">
        <x:v>158</x:v>
      </x:c>
      <x:c r="B56" s="61">
        <x:v>328.84278042146502</x:v>
      </x:c>
      <x:c r="C56" s="86">
        <x:v>2.0813423065267869</x:v>
      </x:c>
      <x:c r="D56" s="61">
        <x:v>56.54803785481527</x:v>
      </x:c>
      <x:c r="E56" s="86">
        <x:v>1.0102429982436019</x:v>
      </x:c>
      <x:c r="F56" s="61">
        <x:v>256.21970000000005</x:v>
      </x:c>
      <x:c r="G56" s="86">
        <x:v>2.6133023987327251</x:v>
      </x:c>
      <x:c r="H56" s="61">
        <x:v>291.8956</x:v>
      </x:c>
      <x:c r="I56" s="86">
        <x:v>2.400564409328211</x:v>
      </x:c>
      <x:c r="J56" s="61">
        <x:v>329.9316</x:v>
      </x:c>
      <x:c r="K56" s="86">
        <x:v>2.3449560342952647</x:v>
      </x:c>
      <x:c r="L56" s="61">
        <x:v>366.75800000000004</x:v>
      </x:c>
      <x:c r="M56" s="86">
        <x:v>2.4763355738761379</x:v>
      </x:c>
      <x:c r="N56" s="61">
        <x:v>400.05449999999996</x:v>
      </x:c>
      <x:c r="O56" s="86">
        <x:v>3.3112212772966791</x:v>
      </x:c>
      <x:c r="P56" s="61">
        <x:v>143.8348</x:v>
      </x:c>
      <x:c r="Q56" s="63">
        <x:v>3.3335979349978921</x:v>
      </x:c>
      <x:c r="R56" s="23"/>
      <x:c r="S56" s="23"/>
      <x:c r="T56" s="23"/>
      <x:c r="U56" s="23"/>
    </x:row>
    <x:row r="57" spans="1:21" x14ac:dyDescent="0.2">
      <x:c r="A57" s="62" t="s">
        <x:v>159</x:v>
      </x:c>
      <x:c r="B57" s="61">
        <x:v>475.49894644232972</x:v>
      </x:c>
      <x:c r="C57" s="86">
        <x:v>2.4424196183180706</x:v>
      </x:c>
      <x:c r="D57" s="61">
        <x:v>89.097076923150382</x:v>
      </x:c>
      <x:c r="E57" s="86">
        <x:v>1.5925520181290318</x:v>
      </x:c>
      <x:c r="F57" s="61">
        <x:v>357.68200000000002</x:v>
      </x:c>
      <x:c r="G57" s="86">
        <x:v>4.1676455934709429</x:v>
      </x:c>
      <x:c r="H57" s="61">
        <x:v>414.553</x:v>
      </x:c>
      <x:c r="I57" s="86">
        <x:v>2.9887385606686601</x:v>
      </x:c>
      <x:c r="J57" s="61">
        <x:v>476.86340000000001</x:v>
      </x:c>
      <x:c r="K57" s="86">
        <x:v>2.8386562040867154</x:v>
      </x:c>
      <x:c r="L57" s="61">
        <x:v>538.76250000000005</x:v>
      </x:c>
      <x:c r="M57" s="86">
        <x:v>3.0578300583183946</x:v>
      </x:c>
      <x:c r="N57" s="61">
        <x:v>590.16679999999997</x:v>
      </x:c>
      <x:c r="O57" s="86">
        <x:v>3.7959882562054799</x:v>
      </x:c>
      <x:c r="P57" s="61">
        <x:v>232.48480000000006</x:v>
      </x:c>
      <x:c r="Q57" s="63">
        <x:v>5.1993657228684009</x:v>
      </x:c>
      <x:c r="R57" s="23"/>
      <x:c r="S57" s="23"/>
      <x:c r="T57" s="23"/>
      <x:c r="U57" s="23"/>
    </x:row>
    <x:row r="58" spans="1:21" x14ac:dyDescent="0.2">
      <x:c r="A58" s="62" t="s">
        <x:v>160</x:v>
      </x:c>
      <x:c r="B58" s="61">
        <x:v>381.07572437195614</x:v>
      </x:c>
      <x:c r="C58" s="86">
        <x:v>1.1641990902620307</x:v>
      </x:c>
      <x:c r="D58" s="61">
        <x:v>108.03121087278475</x:v>
      </x:c>
      <x:c r="E58" s="86">
        <x:v>1.0001485616601589</x:v>
      </x:c>
      <x:c r="F58" s="61">
        <x:v>245.46340000000001</x:v>
      </x:c>
      <x:c r="G58" s="86">
        <x:v>2.1750835286642802</x:v>
      </x:c>
      <x:c r="H58" s="61">
        <x:v>300.37399999999997</x:v>
      </x:c>
      <x:c r="I58" s="86">
        <x:v>1.7593770940386211</x:v>
      </x:c>
      <x:c r="J58" s="61">
        <x:v>374.27310000000011</x:v>
      </x:c>
      <x:c r="K58" s="86">
        <x:v>2.3365119690826943</x:v>
      </x:c>
      <x:c r="L58" s="61">
        <x:v>456.41889999999995</x:v>
      </x:c>
      <x:c r="M58" s="86">
        <x:v>2.3306890792567483</x:v>
      </x:c>
      <x:c r="N58" s="61">
        <x:v>526.95900000000006</x:v>
      </x:c>
      <x:c r="O58" s="86">
        <x:v>2.6919029088278004</x:v>
      </x:c>
      <x:c r="P58" s="61">
        <x:v>281.49560000000002</x:v>
      </x:c>
      <x:c r="Q58" s="63">
        <x:v>3.0245345303037929</x:v>
      </x:c>
      <x:c r="R58" s="23"/>
      <x:c r="S58" s="23"/>
      <x:c r="T58" s="23"/>
      <x:c r="U58" s="23"/>
    </x:row>
    <x:row r="59" spans="1:21" x14ac:dyDescent="0.2">
      <x:c r="A59" s="62" t="s">
        <x:v>161</x:v>
      </x:c>
      <x:c r="B59" s="61">
        <x:v>351.3122866900286</x:v>
      </x:c>
      <x:c r="C59" s="86">
        <x:v>2.4408008862279647</x:v>
      </x:c>
      <x:c r="D59" s="61">
        <x:v>83.954695818772151</x:v>
      </x:c>
      <x:c r="E59" s="86">
        <x:v>1.5623325536281127</x:v>
      </x:c>
      <x:c r="F59" s="61">
        <x:v>248.55370000000005</x:v>
      </x:c>
      <x:c r="G59" s="86">
        <x:v>2.5128313682256715</x:v>
      </x:c>
      <x:c r="H59" s="61">
        <x:v>290.61689999999993</x:v>
      </x:c>
      <x:c r="I59" s="86">
        <x:v>2.6126524473862394</x:v>
      </x:c>
      <x:c r="J59" s="61">
        <x:v>345.17140000000001</x:v>
      </x:c>
      <x:c r="K59" s="86">
        <x:v>2.9535032668379109</x:v>
      </x:c>
      <x:c r="L59" s="61">
        <x:v>406.15780000000001</x:v>
      </x:c>
      <x:c r="M59" s="86">
        <x:v>3.2714903372418309</x:v>
      </x:c>
      <x:c r="N59" s="61">
        <x:v>464.04570000000007</x:v>
      </x:c>
      <x:c r="O59" s="86">
        <x:v>4.1036180027338203</x:v>
      </x:c>
      <x:c r="P59" s="61">
        <x:v>215.49200000000002</x:v>
      </x:c>
      <x:c r="Q59" s="63">
        <x:v>4.269584627695715</x:v>
      </x:c>
      <x:c r="R59" s="23"/>
      <x:c r="S59" s="23"/>
      <x:c r="T59" s="23"/>
      <x:c r="U59" s="23"/>
    </x:row>
    <x:row r="60" spans="1:21" x14ac:dyDescent="0.2">
      <x:c r="A60" s="62" t="s">
        <x:v>162</x:v>
      </x:c>
      <x:c r="B60" s="61">
        <x:v>364.90364362446246</x:v>
      </x:c>
      <x:c r="C60" s="86">
        <x:v>2.8040209488389474</x:v>
      </x:c>
      <x:c r="D60" s="61">
        <x:v>79.27675819559866</x:v>
      </x:c>
      <x:c r="E60" s="86">
        <x:v>1.6657404593882295</x:v>
      </x:c>
      <x:c r="F60" s="61">
        <x:v>268.35290000000003</x:v>
      </x:c>
      <x:c r="G60" s="86">
        <x:v>2.9648385008715037</x:v>
      </x:c>
      <x:c r="H60" s="61">
        <x:v>308.65309999999999</x:v>
      </x:c>
      <x:c r="I60" s="86">
        <x:v>2.8124307822840451</x:v>
      </x:c>
      <x:c r="J60" s="61">
        <x:v>358.15720000000005</x:v>
      </x:c>
      <x:c r="K60" s="86">
        <x:v>3.0271600691810874</x:v>
      </x:c>
      <x:c r="L60" s="61">
        <x:v>415.50590000000005</x:v>
      </x:c>
      <x:c r="M60" s="86">
        <x:v>3.7084278155941233</x:v>
      </x:c>
      <x:c r="N60" s="61">
        <x:v>472.52</x:v>
      </x:c>
      <x:c r="O60" s="86">
        <x:v>4.9078731211527202</x:v>
      </x:c>
      <x:c r="P60" s="61">
        <x:v>204.1671</x:v>
      </x:c>
      <x:c r="Q60" s="63">
        <x:v>5.2620685503923053</x:v>
      </x:c>
      <x:c r="R60" s="23"/>
      <x:c r="S60" s="23"/>
      <x:c r="T60" s="23"/>
      <x:c r="U60" s="23"/>
    </x:row>
    <x:row r="61" spans="1:21" x14ac:dyDescent="0.2">
      <x:c r="A61" s="62" t="s">
        <x:v>163</x:v>
      </x:c>
      <x:c r="B61" s="61">
        <x:v>373.85835094728674</x:v>
      </x:c>
      <x:c r="C61" s="86">
        <x:v>2.2879242784672864</x:v>
      </x:c>
      <x:c r="D61" s="61">
        <x:v>83.329403580393389</x:v>
      </x:c>
      <x:c r="E61" s="86">
        <x:v>1.632480899290581</x:v>
      </x:c>
      <x:c r="F61" s="61">
        <x:v>269.97450000000003</x:v>
      </x:c>
      <x:c r="G61" s="86">
        <x:v>2.7341009683257904</x:v>
      </x:c>
      <x:c r="H61" s="61">
        <x:v>314.33610000000004</x:v>
      </x:c>
      <x:c r="I61" s="86">
        <x:v>2.6695564042656135</x:v>
      </x:c>
      <x:c r="J61" s="61">
        <x:v>369.54810000000003</x:v>
      </x:c>
      <x:c r="K61" s="86">
        <x:v>2.1658305923094097</x:v>
      </x:c>
      <x:c r="L61" s="61">
        <x:v>429.23130000000003</x:v>
      </x:c>
      <x:c r="M61" s="86">
        <x:v>3.2893785952542252</x:v>
      </x:c>
      <x:c r="N61" s="61">
        <x:v>485.67149999999992</x:v>
      </x:c>
      <x:c r="O61" s="86">
        <x:v>4.3917099554476238</x:v>
      </x:c>
      <x:c r="P61" s="61">
        <x:v>215.69700000000003</x:v>
      </x:c>
      <x:c r="Q61" s="63">
        <x:v>4.6893398260783394</x:v>
      </x:c>
      <x:c r="R61" s="23"/>
      <x:c r="S61" s="23"/>
      <x:c r="T61" s="23"/>
      <x:c r="U61" s="23"/>
    </x:row>
    <x:row r="62" spans="1:21" x14ac:dyDescent="0.2">
      <x:c r="A62" s="62" t="s">
        <x:v>164</x:v>
      </x:c>
      <x:c r="B62" s="61">
        <x:v>374.12187096113416</x:v>
      </x:c>
      <x:c r="C62" s="86">
        <x:v>2.437644371337782</x:v>
      </x:c>
      <x:c r="D62" s="61">
        <x:v>73.243129023553081</x:v>
      </x:c>
      <x:c r="E62" s="86">
        <x:v>1.6055184950113157</x:v>
      </x:c>
      <x:c r="F62" s="61">
        <x:v>282.98239999999998</x:v>
      </x:c>
      <x:c r="G62" s="86">
        <x:v>2.9236916067989576</x:v>
      </x:c>
      <x:c r="H62" s="61">
        <x:v>323.39949999999999</x:v>
      </x:c>
      <x:c r="I62" s="86">
        <x:v>2.5582198712353281</x:v>
      </x:c>
      <x:c r="J62" s="61">
        <x:v>371.5942</x:v>
      </x:c>
      <x:c r="K62" s="86">
        <x:v>2.6758256875474697</x:v>
      </x:c>
      <x:c r="L62" s="61">
        <x:v>422.38430000000011</x:v>
      </x:c>
      <x:c r="M62" s="86">
        <x:v>3.1902598620427671</x:v>
      </x:c>
      <x:c r="N62" s="61">
        <x:v>469.25920000000008</x:v>
      </x:c>
      <x:c r="O62" s="86">
        <x:v>4.2744238595686781</x:v>
      </x:c>
      <x:c r="P62" s="61">
        <x:v>186.27680000000004</x:v>
      </x:c>
      <x:c r="Q62" s="63">
        <x:v>4.8885538370684491</x:v>
      </x:c>
      <x:c r="R62" s="23"/>
      <x:c r="S62" s="23"/>
      <x:c r="T62" s="23"/>
      <x:c r="U62" s="23"/>
    </x:row>
    <x:row r="63" spans="1:21" x14ac:dyDescent="0.2">
      <x:c r="A63" s="62" t="s">
        <x:v>196</x:v>
      </x:c>
      <x:c r="B63" s="61">
        <x:v>499.70134091530184</x:v>
      </x:c>
      <x:c r="C63" s="86">
        <x:v>2.8484780551982167</x:v>
      </x:c>
      <x:c r="D63" s="61">
        <x:v>98.819239706803216</x:v>
      </x:c>
      <x:c r="E63" s="86">
        <x:v>1.5170364184628962</x:v>
      </x:c>
      <x:c r="F63" s="61">
        <x:v>365.91920000000005</x:v>
      </x:c>
      <x:c r="G63" s="86">
        <x:v>5.1473568214127567</x:v>
      </x:c>
      <x:c r="H63" s="61">
        <x:v>437.1110000000001</x:v>
      </x:c>
      <x:c r="I63" s="86">
        <x:v>3.981760388948588</x:v>
      </x:c>
      <x:c r="J63" s="61">
        <x:v>507.01859999999999</x:v>
      </x:c>
      <x:c r="K63" s="86">
        <x:v>2.9281254015771103</x:v>
      </x:c>
      <x:c r="L63" s="61">
        <x:v>568.95459999999991</x:v>
      </x:c>
      <x:c r="M63" s="86">
        <x:v>2.7822954672256661</x:v>
      </x:c>
      <x:c r="N63" s="61">
        <x:v>620.90869999999995</x:v>
      </x:c>
      <x:c r="O63" s="86">
        <x:v>3.2950795373135051</x:v>
      </x:c>
      <x:c r="P63" s="61">
        <x:v>254.98950000000002</x:v>
      </x:c>
      <x:c r="Q63" s="63">
        <x:v>5.1976120742285827</x:v>
      </x:c>
      <x:c r="R63" s="23"/>
      <x:c r="S63" s="23"/>
      <x:c r="T63" s="23"/>
      <x:c r="U63" s="23"/>
    </x:row>
    <x:row r="64" spans="1:21" x14ac:dyDescent="0.2">
      <x:c r="A64" s="62" t="s">
        <x:v>165</x:v>
      </x:c>
      <x:c r="B64" s="61">
        <x:v>358.56985945684642</x:v>
      </x:c>
      <x:c r="C64" s="86">
        <x:v>2.9066056156039854</x:v>
      </x:c>
      <x:c r="D64" s="61">
        <x:v>75.795250533615516</x:v>
      </x:c>
      <x:c r="E64" s="86">
        <x:v>1.3570171979696133</x:v>
      </x:c>
      <x:c r="F64" s="61">
        <x:v>263.9366</x:v>
      </x:c>
      <x:c r="G64" s="86">
        <x:v>3.1079138971923133</x:v>
      </x:c>
      <x:c r="H64" s="61">
        <x:v>306.24650000000003</x:v>
      </x:c>
      <x:c r="I64" s="86">
        <x:v>2.9361352911229699</x:v>
      </x:c>
      <x:c r="J64" s="61">
        <x:v>355.18040000000008</x:v>
      </x:c>
      <x:c r="K64" s="86">
        <x:v>3.126283052204327</x:v>
      </x:c>
      <x:c r="L64" s="61">
        <x:v>408.70600000000007</x:v>
      </x:c>
      <x:c r="M64" s="86">
        <x:v>3.9389351746203052</x:v>
      </x:c>
      <x:c r="N64" s="61">
        <x:v>458.96469999999999</x:v>
      </x:c>
      <x:c r="O64" s="86">
        <x:v>4.1181773282201792</x:v>
      </x:c>
      <x:c r="P64" s="61">
        <x:v>195.02809999999999</x:v>
      </x:c>
      <x:c r="Q64" s="63">
        <x:v>3.9785773875183348</x:v>
      </x:c>
      <x:c r="R64" s="23"/>
      <x:c r="S64" s="23"/>
      <x:c r="T64" s="23"/>
      <x:c r="U64" s="23"/>
    </x:row>
    <x:row r="65" spans="1:21" x14ac:dyDescent="0.2">
      <x:c r="A65" s="62" t="s">
        <x:v>205</x:v>
      </x:c>
      <x:c r="B65" s="61">
        <x:v>409.63278662407834</x:v>
      </x:c>
      <x:c r="C65" s="86">
        <x:v>4.2085529030193385</x:v>
      </x:c>
      <x:c r="D65" s="61">
        <x:v>97.84284089555986</x:v>
      </x:c>
      <x:c r="E65" s="86">
        <x:v>1.7690362896449057</x:v>
      </x:c>
      <x:c r="F65" s="61">
        <x:v>284.17170000000004</x:v>
      </x:c>
      <x:c r="G65" s="86">
        <x:v>5.0004852750063771</x:v>
      </x:c>
      <x:c r="H65" s="61">
        <x:v>340.04350000000005</x:v>
      </x:c>
      <x:c r="I65" s="86">
        <x:v>4.7473187141679087</x:v>
      </x:c>
      <x:c r="J65" s="61">
        <x:v>407.27270000000004</x:v>
      </x:c>
      <x:c r="K65" s="86">
        <x:v>5.1259200186947478</x:v>
      </x:c>
      <x:c r="L65" s="61">
        <x:v>479.50440000000003</x:v>
      </x:c>
      <x:c r="M65" s="86">
        <x:v>5.3020083763922239</x:v>
      </x:c>
      <x:c r="N65" s="61">
        <x:v>539.61350000000004</x:v>
      </x:c>
      <x:c r="O65" s="86">
        <x:v>5.0271512534574478</x:v>
      </x:c>
      <x:c r="P65" s="61">
        <x:v>255.44179999999997</x:v>
      </x:c>
      <x:c r="Q65" s="63">
        <x:v>5.4920474180223264</x:v>
      </x:c>
      <x:c r="R65" s="23"/>
      <x:c r="S65" s="23"/>
      <x:c r="T65" s="23"/>
      <x:c r="U65" s="23"/>
    </x:row>
    <x:row r="66" spans="1:21" x14ac:dyDescent="0.2">
      <x:c r="A66" s="62" t="s">
        <x:v>166</x:v>
      </x:c>
      <x:c r="B66" s="61">
        <x:v>342.16582805355688</x:v>
      </x:c>
      <x:c r="C66" s="86">
        <x:v>2.4013438375949474</x:v>
      </x:c>
      <x:c r="D66" s="61">
        <x:v>76.673589532949208</x:v>
      </x:c>
      <x:c r="E66" s="86">
        <x:v>1.4204560085190785</x:v>
      </x:c>
      <x:c r="F66" s="61">
        <x:v>245.1968</x:v>
      </x:c>
      <x:c r="G66" s="86">
        <x:v>2.5990554625404059</x:v>
      </x:c>
      <x:c r="H66" s="61">
        <x:v>286.54489999999998</x:v>
      </x:c>
      <x:c r="I66" s="86">
        <x:v>2.5135175002429913</x:v>
      </x:c>
      <x:c r="J66" s="61">
        <x:v>338.86329999999998</x:v>
      </x:c>
      <x:c r="K66" s="86">
        <x:v>2.6487105647528453</x:v>
      </x:c>
      <x:c r="L66" s="61">
        <x:v>395.00580000000002</x:v>
      </x:c>
      <x:c r="M66" s="86">
        <x:v>3.0679592791191519</x:v>
      </x:c>
      <x:c r="N66" s="61">
        <x:v>443.48199999999997</x:v>
      </x:c>
      <x:c r="O66" s="86">
        <x:v>4.2382381920603365</x:v>
      </x:c>
      <x:c r="P66" s="61">
        <x:v>198.28520000000003</x:v>
      </x:c>
      <x:c r="Q66" s="63">
        <x:v>4.4883883028568539</x:v>
      </x:c>
      <x:c r="R66" s="23"/>
      <x:c r="S66" s="23"/>
      <x:c r="T66" s="23"/>
      <x:c r="U66" s="23"/>
    </x:row>
    <x:row r="67" spans="1:21" x14ac:dyDescent="0.2">
      <x:c r="A67" s="62" t="s">
        <x:v>167</x:v>
      </x:c>
      <x:c r="B67" s="61">
        <x:v>386.28474810496277</x:v>
      </x:c>
      <x:c r="C67" s="86">
        <x:v>1.6633863680747254</x:v>
      </x:c>
      <x:c r="D67" s="61">
        <x:v>81.918512253911416</x:v>
      </x:c>
      <x:c r="E67" s="86">
        <x:v>1.0853454358823145</x:v>
      </x:c>
      <x:c r="F67" s="61">
        <x:v>288.4597</x:v>
      </x:c>
      <x:c r="G67" s="86">
        <x:v>1.9687070000595117</x:v>
      </x:c>
      <x:c r="H67" s="61">
        <x:v>330.28919999999999</x:v>
      </x:c>
      <x:c r="I67" s="86">
        <x:v>1.6177887773302027</x:v>
      </x:c>
      <x:c r="J67" s="61">
        <x:v>379.68200000000002</x:v>
      </x:c>
      <x:c r="K67" s="86">
        <x:v>1.7605151504996714</x:v>
      </x:c>
      <x:c r="L67" s="61">
        <x:v>434.85879999999997</x:v>
      </x:c>
      <x:c r="M67" s="86">
        <x:v>2.0640253639900905</x:v>
      </x:c>
      <x:c r="N67" s="61">
        <x:v>495.11250000000001</x:v>
      </x:c>
      <x:c r="O67" s="86">
        <x:v>3.2121833252910355</x:v>
      </x:c>
      <x:c r="P67" s="61">
        <x:v>206.65279999999998</x:v>
      </x:c>
      <x:c r="Q67" s="63">
        <x:v>3.1820667404525707</x:v>
      </x:c>
      <x:c r="R67" s="23"/>
      <x:c r="S67" s="23"/>
      <x:c r="T67" s="23"/>
      <x:c r="U67" s="23"/>
    </x:row>
    <x:row r="68" spans="1:21" x14ac:dyDescent="0.2">
      <x:c r="A68" s="62" t="s">
        <x:v>168</x:v>
      </x:c>
      <x:c r="B68" s="61">
        <x:v>342.19442057784676</x:v>
      </x:c>
      <x:c r="C68" s="86">
        <x:v>1.059504666153654</x:v>
      </x:c>
      <x:c r="D68" s="61">
        <x:v>66.667092071828378</x:v>
      </x:c>
      <x:c r="E68" s="86">
        <x:v>0.83880295045227382</x:v>
      </x:c>
      <x:c r="F68" s="61">
        <x:v>259.33869999999996</x:v>
      </x:c>
      <x:c r="G68" s="86">
        <x:v>1.9849974496205234</x:v>
      </x:c>
      <x:c r="H68" s="61">
        <x:v>294.52560000000005</x:v>
      </x:c>
      <x:c r="I68" s="86">
        <x:v>1.4601930465980562</x:v>
      </x:c>
      <x:c r="J68" s="61">
        <x:v>338.23480000000001</x:v>
      </x:c>
      <x:c r="K68" s="86">
        <x:v>1.5306891825616029</x:v>
      </x:c>
      <x:c r="L68" s="61">
        <x:v>386.27210000000002</x:v>
      </x:c>
      <x:c r="M68" s="86">
        <x:v>1.7280814639683815</x:v>
      </x:c>
      <x:c r="N68" s="61">
        <x:v>432.44190000000003</x:v>
      </x:c>
      <x:c r="O68" s="86">
        <x:v>2.6511705160174026</x:v>
      </x:c>
      <x:c r="P68" s="61">
        <x:v>173.10320000000002</x:v>
      </x:c>
      <x:c r="Q68" s="63">
        <x:v>3.1894868948190105</x:v>
      </x:c>
      <x:c r="R68" s="23"/>
      <x:c r="S68" s="23"/>
      <x:c r="T68" s="23"/>
      <x:c r="U68" s="23"/>
    </x:row>
    <x:row r="69" spans="1:21" x14ac:dyDescent="0.2">
      <x:c r="A69" s="62" t="s">
        <x:v>169</x:v>
      </x:c>
      <x:c r="B69" s="61">
        <x:v>510.40512194014349</x:v>
      </x:c>
      <x:c r="C69" s="86">
        <x:v>1.3460016578124692</x:v>
      </x:c>
      <x:c r="D69" s="61">
        <x:v>89.548048779975417</x:v>
      </x:c>
      <x:c r="E69" s="86">
        <x:v>1.0295769656627918</x:v>
      </x:c>
      <x:c r="F69" s="61">
        <x:v>393.15020000000004</x:v>
      </x:c>
      <x:c r="G69" s="86">
        <x:v>2.8696970206897365</x:v>
      </x:c>
      <x:c r="H69" s="61">
        <x:v>453.03679999999997</x:v>
      </x:c>
      <x:c r="I69" s="86">
        <x:v>2.4206425814692674</x:v>
      </x:c>
      <x:c r="J69" s="61">
        <x:v>515.44820000000004</x:v>
      </x:c>
      <x:c r="K69" s="86">
        <x:v>1.5404748171784988</x:v>
      </x:c>
      <x:c r="L69" s="61">
        <x:v>573.61400000000015</x:v>
      </x:c>
      <x:c r="M69" s="86">
        <x:v>1.8751638882449155</x:v>
      </x:c>
      <x:c r="N69" s="61">
        <x:v>621.00559999999996</x:v>
      </x:c>
      <x:c r="O69" s="86">
        <x:v>2.5638782908201589</x:v>
      </x:c>
      <x:c r="P69" s="61">
        <x:v>227.85539999999997</x:v>
      </x:c>
      <x:c r="Q69" s="63">
        <x:v>3.7965660924818838</x:v>
      </x:c>
      <x:c r="R69" s="23"/>
      <x:c r="S69" s="23"/>
      <x:c r="T69" s="23"/>
      <x:c r="U69" s="23"/>
    </x:row>
    <x:row r="70" spans="1:21" x14ac:dyDescent="0.2">
      <x:c r="A70" s="62" t="s">
        <x:v>170</x:v>
      </x:c>
      <x:c r="B70" s="61">
        <x:v>388.08780811528061</x:v>
      </x:c>
      <x:c r="C70" s="86">
        <x:v>2.7478293864859968</x:v>
      </x:c>
      <x:c r="D70" s="61">
        <x:v>85.917249555718556</x:v>
      </x:c>
      <x:c r="E70" s="86">
        <x:v>1.6053455433128843</x:v>
      </x:c>
      <x:c r="F70" s="61">
        <x:v>274.81970000000001</x:v>
      </x:c>
      <x:c r="G70" s="86">
        <x:v>3.0002270887199312</x:v>
      </x:c>
      <x:c r="H70" s="61">
        <x:v>326.30619999999999</x:v>
      </x:c>
      <x:c r="I70" s="86">
        <x:v>3.0417447411897602</x:v>
      </x:c>
      <x:c r="J70" s="61">
        <x:v>388.6934</x:v>
      </x:c>
      <x:c r="K70" s="86">
        <x:v>3.2700912683491534</x:v>
      </x:c>
      <x:c r="L70" s="61">
        <x:v>448.70980000000003</x:v>
      </x:c>
      <x:c r="M70" s="86">
        <x:v>3.1942448653789857</x:v>
      </x:c>
      <x:c r="N70" s="61">
        <x:v>498.9088000000001</x:v>
      </x:c>
      <x:c r="O70" s="86">
        <x:v>3.84813505458597</x:v>
      </x:c>
      <x:c r="P70" s="61">
        <x:v>224.08910000000003</x:v>
      </x:c>
      <x:c r="Q70" s="63">
        <x:v>4.1993109486359055</x:v>
      </x:c>
      <x:c r="R70" s="23"/>
      <x:c r="S70" s="23"/>
      <x:c r="T70" s="23"/>
      <x:c r="U70" s="23"/>
    </x:row>
    <x:row r="71" spans="1:21" x14ac:dyDescent="0.2">
      <x:c r="A71" s="62" t="s">
        <x:v>171</x:v>
      </x:c>
      <x:c r="B71" s="61">
        <x:v>445.29883840665229</x:v>
      </x:c>
      <x:c r="C71" s="86">
        <x:v>1.903215187453837</x:v>
      </x:c>
      <x:c r="D71" s="61">
        <x:v>111.33044159013281</x:v>
      </x:c>
      <x:c r="E71" s="86">
        <x:v>1.5408523399265881</x:v>
      </x:c>
      <x:c r="F71" s="61">
        <x:v>292.86360000000008</x:v>
      </x:c>
      <x:c r="G71" s="86">
        <x:v>4.012635403340167</x:v>
      </x:c>
      <x:c r="H71" s="61">
        <x:v>366.25749999999999</x:v>
      </x:c>
      <x:c r="I71" s="86">
        <x:v>3.4483211904893372</x:v>
      </x:c>
      <x:c r="J71" s="61">
        <x:v>450.16359999999997</x:v>
      </x:c>
      <x:c r="K71" s="86">
        <x:v>2.8473831176869955</x:v>
      </x:c>
      <x:c r="L71" s="61">
        <x:v>526.34190000000001</x:v>
      </x:c>
      <x:c r="M71" s="86">
        <x:v>2.4072701585221132</x:v>
      </x:c>
      <x:c r="N71" s="61">
        <x:v>587.75559999999996</x:v>
      </x:c>
      <x:c r="O71" s="86">
        <x:v>3.4501027427535536</x:v>
      </x:c>
      <x:c r="P71" s="61">
        <x:v>294.892</x:v>
      </x:c>
      <x:c r="Q71" s="63">
        <x:v>5.6914716060889408</x:v>
      </x:c>
      <x:c r="R71" s="23"/>
      <x:c r="S71" s="23"/>
      <x:c r="T71" s="23"/>
      <x:c r="U71" s="23"/>
    </x:row>
    <x:row r="72" spans="1:21" x14ac:dyDescent="0.2">
      <x:c r="A72" s="62" t="s">
        <x:v>172</x:v>
      </x:c>
      <x:c r="B72" s="61">
        <x:v>410.93539880162791</x:v>
      </x:c>
      <x:c r="C72" s="86">
        <x:v>2.5107214787626284</x:v>
      </x:c>
      <x:c r="D72" s="61">
        <x:v>87.142789896208299</x:v>
      </x:c>
      <x:c r="E72" s="86">
        <x:v>1.6447166408614156</x:v>
      </x:c>
      <x:c r="F72" s="61">
        <x:v>297.40820000000002</x:v>
      </x:c>
      <x:c r="G72" s="86">
        <x:v>3.2099449661473116</x:v>
      </x:c>
      <x:c r="H72" s="61">
        <x:v>348.88499999999999</x:v>
      </x:c>
      <x:c r="I72" s="86">
        <x:v>2.8321449015425282</x:v>
      </x:c>
      <x:c r="J72" s="61">
        <x:v>410.35290000000009</x:v>
      </x:c>
      <x:c r="K72" s="86">
        <x:v>3.1144361226971924</x:v>
      </x:c>
      <x:c r="L72" s="61">
        <x:v>471.90620000000001</x:v>
      </x:c>
      <x:c r="M72" s="86">
        <x:v>3.237690287865548</x:v>
      </x:c>
      <x:c r="N72" s="61">
        <x:v>524.92039999999997</x:v>
      </x:c>
      <x:c r="O72" s="86">
        <x:v>4.27520985306895</x:v>
      </x:c>
      <x:c r="P72" s="61">
        <x:v>227.51220000000001</x:v>
      </x:c>
      <x:c r="Q72" s="63">
        <x:v>5.0200635833318339</x:v>
      </x:c>
      <x:c r="R72" s="23"/>
      <x:c r="S72" s="23"/>
      <x:c r="T72" s="23"/>
      <x:c r="U72" s="23"/>
    </x:row>
    <x:row r="73" spans="1:21" x14ac:dyDescent="0.2">
      <x:c r="A73" s="62" t="s">
        <x:v>173</x:v>
      </x:c>
      <x:c r="B73" s="61">
        <x:v>378.41987381158583</x:v>
      </x:c>
      <x:c r="C73" s="86">
        <x:v>2.2541773489716421</x:v>
      </x:c>
      <x:c r="D73" s="61">
        <x:v>76.620830012258949</x:v>
      </x:c>
      <x:c r="E73" s="86">
        <x:v>1.1718225114739294</x:v>
      </x:c>
      <x:c r="F73" s="61">
        <x:v>278.51769999999999</x:v>
      </x:c>
      <x:c r="G73" s="86">
        <x:v>3.3822240607656711</x:v>
      </x:c>
      <x:c r="H73" s="61">
        <x:v>326.78920000000005</x:v>
      </x:c>
      <x:c r="I73" s="86">
        <x:v>2.4808614430441982</x:v>
      </x:c>
      <x:c r="J73" s="61">
        <x:v>379.16230000000002</x:v>
      </x:c>
      <x:c r="K73" s="86">
        <x:v>2.4211259135874048</x:v>
      </x:c>
      <x:c r="L73" s="61">
        <x:v>430.87610000000006</x:v>
      </x:c>
      <x:c r="M73" s="86">
        <x:v>2.6898855793509151</x:v>
      </x:c>
      <x:c r="N73" s="61">
        <x:v>477.10020000000009</x:v>
      </x:c>
      <x:c r="O73" s="86">
        <x:v>3.0490089875646476</x:v>
      </x:c>
      <x:c r="P73" s="61">
        <x:v>198.58249999999998</x:v>
      </x:c>
      <x:c r="Q73" s="63">
        <x:v>3.7234043861655231</x:v>
      </x:c>
      <x:c r="R73" s="23"/>
      <x:c r="S73" s="23"/>
      <x:c r="T73" s="23"/>
      <x:c r="U73" s="23"/>
    </x:row>
    <x:row r="74" spans="1:21" x14ac:dyDescent="0.2">
      <x:c r="A74" s="62" t="s">
        <x:v>174</x:v>
      </x:c>
      <x:c r="B74" s="61">
        <x:v>405.02045628413134</x:v>
      </x:c>
      <x:c r="C74" s="86">
        <x:v>1.3499818293422923</x:v>
      </x:c>
      <x:c r="D74" s="61">
        <x:v>89.195237368570872</x:v>
      </x:c>
      <x:c r="E74" s="86">
        <x:v>0.99764741145053892</x:v>
      </x:c>
      <x:c r="F74" s="61">
        <x:v>292.75750000000011</x:v>
      </x:c>
      <x:c r="G74" s="86">
        <x:v>2.2219736368948131</x:v>
      </x:c>
      <x:c r="H74" s="61">
        <x:v>340.56760000000003</x:v>
      </x:c>
      <x:c r="I74" s="86">
        <x:v>2.0745883945174906</x:v>
      </x:c>
      <x:c r="J74" s="61">
        <x:v>400.78870000000001</x:v>
      </x:c>
      <x:c r="K74" s="86">
        <x:v>2.052071979799388</x:v>
      </x:c>
      <x:c r="L74" s="61">
        <x:v>467.37909999999994</x:v>
      </x:c>
      <x:c r="M74" s="86">
        <x:v>2.0282386543227338</x:v>
      </x:c>
      <x:c r="N74" s="61">
        <x:v>524.82960000000003</x:v>
      </x:c>
      <x:c r="O74" s="86">
        <x:v>2.7776768032536263</x:v>
      </x:c>
      <x:c r="P74" s="61">
        <x:v>232.07210000000001</x:v>
      </x:c>
      <x:c r="Q74" s="63">
        <x:v>3.3998863519813129</x:v>
      </x:c>
      <x:c r="R74" s="23"/>
      <x:c r="S74" s="23"/>
      <x:c r="T74" s="23"/>
      <x:c r="U74" s="23"/>
    </x:row>
    <x:row r="75" spans="1:21" x14ac:dyDescent="0.2">
      <x:c r="A75" s="62" t="s">
        <x:v>175</x:v>
      </x:c>
      <x:c r="B75" s="61">
        <x:v>339.36492494178998</x:v>
      </x:c>
      <x:c r="C75" s="86">
        <x:v>3.9738137153482942</x:v>
      </x:c>
      <x:c r="D75" s="61">
        <x:v>75.633363289381577</x:v>
      </x:c>
      <x:c r="E75" s="86">
        <x:v>1.9242176112141796</x:v>
      </x:c>
      <x:c r="F75" s="61">
        <x:v>244.79249999999999</x:v>
      </x:c>
      <x:c r="G75" s="86">
        <x:v>3.5214284459971354</x:v>
      </x:c>
      <x:c r="H75" s="61">
        <x:v>285.17600000000004</x:v>
      </x:c>
      <x:c r="I75" s="86">
        <x:v>3.433185993359515</x:v>
      </x:c>
      <x:c r="J75" s="61">
        <x:v>335.70350000000002</x:v>
      </x:c>
      <x:c r="K75" s="86">
        <x:v>4.4029487971919998</x:v>
      </x:c>
      <x:c r="L75" s="61">
        <x:v>390.66810000000009</x:v>
      </x:c>
      <x:c r="M75" s="86">
        <x:v>4.9560389655785935</x:v>
      </x:c>
      <x:c r="N75" s="61">
        <x:v>440.18540000000007</x:v>
      </x:c>
      <x:c r="O75" s="86">
        <x:v>6.2580496233517771</x:v>
      </x:c>
      <x:c r="P75" s="61">
        <x:v>195.3929</x:v>
      </x:c>
      <x:c r="Q75" s="63">
        <x:v>5.8060194658694986</x:v>
      </x:c>
      <x:c r="R75" s="23"/>
      <x:c r="S75" s="23"/>
      <x:c r="T75" s="23"/>
      <x:c r="U75" s="23"/>
    </x:row>
    <x:row r="76" spans="1:21" x14ac:dyDescent="0.2">
      <x:c r="A76" s="62" t="s">
        <x:v>176</x:v>
      </x:c>
      <x:c r="B76" s="61">
        <x:v>358.52212249051536</x:v>
      </x:c>
      <x:c r="C76" s="86">
        <x:v>0.81451501104787705</x:v>
      </x:c>
      <x:c r="D76" s="61">
        <x:v>75.539697153180867</x:v>
      </x:c>
      <x:c r="E76" s="86">
        <x:v>0.81134934274089032</x:v>
      </x:c>
      <x:c r="F76" s="61">
        <x:v>263.48910000000001</x:v>
      </x:c>
      <x:c r="G76" s="86">
        <x:v>1.6418519990564151</x:v>
      </x:c>
      <x:c r="H76" s="61">
        <x:v>303.94459999999998</x:v>
      </x:c>
      <x:c r="I76" s="86">
        <x:v>1.5710689757826284</x:v>
      </x:c>
      <x:c r="J76" s="61">
        <x:v>354.58459999999997</x:v>
      </x:c>
      <x:c r="K76" s="86">
        <x:v>1.1746147170337282</x:v>
      </x:c>
      <x:c r="L76" s="61">
        <x:v>410.97039999999998</x:v>
      </x:c>
      <x:c r="M76" s="86">
        <x:v>1.8322611254039742</x:v>
      </x:c>
      <x:c r="N76" s="61">
        <x:v>459.71820000000002</x:v>
      </x:c>
      <x:c r="O76" s="86">
        <x:v>1.9603168206950652</x:v>
      </x:c>
      <x:c r="P76" s="61">
        <x:v>196.22910000000002</x:v>
      </x:c>
      <x:c r="Q76" s="63">
        <x:v>2.6781517170066311</x:v>
      </x:c>
      <x:c r="R76" s="23"/>
      <x:c r="S76" s="23"/>
      <x:c r="T76" s="23"/>
      <x:c r="U76" s="23"/>
    </x:row>
    <x:row r="77" spans="1:21" x14ac:dyDescent="0.2">
      <x:c r="A77" s="62" t="s">
        <x:v>177</x:v>
      </x:c>
      <x:c r="B77" s="61">
        <x:v>349.1570504195015</x:v>
      </x:c>
      <x:c r="C77" s="86">
        <x:v>2.0324156769471564</x:v>
      </x:c>
      <x:c r="D77" s="61">
        <x:v>76.524664497417277</x:v>
      </x:c>
      <x:c r="E77" s="86">
        <x:v>1.0951119086623773</x:v>
      </x:c>
      <x:c r="F77" s="61">
        <x:v>250.7046</x:v>
      </x:c>
      <x:c r="G77" s="86">
        <x:v>2.6416085565638059</x:v>
      </x:c>
      <x:c r="H77" s="61">
        <x:v>295.05930000000001</x:v>
      </x:c>
      <x:c r="I77" s="86">
        <x:v>2.3248776620442246</x:v>
      </x:c>
      <x:c r="J77" s="61">
        <x:v>348.81090000000006</x:v>
      </x:c>
      <x:c r="K77" s="86">
        <x:v>2.4703733123198677</x:v>
      </x:c>
      <x:c r="L77" s="61">
        <x:v>402.13679999999999</x:v>
      </x:c>
      <x:c r="M77" s="86">
        <x:v>2.443354127696872</x:v>
      </x:c>
      <x:c r="N77" s="61">
        <x:v>449.0052</x:v>
      </x:c>
      <x:c r="O77" s="86">
        <x:v>2.7985899204629221</x:v>
      </x:c>
      <x:c r="P77" s="61">
        <x:v>198.30060000000003</x:v>
      </x:c>
      <x:c r="Q77" s="63">
        <x:v>3.4240521265218637</x:v>
      </x:c>
      <x:c r="R77" s="23"/>
      <x:c r="S77" s="23"/>
      <x:c r="T77" s="23"/>
      <x:c r="U77" s="23"/>
    </x:row>
    <x:row r="78" spans="1:21" x14ac:dyDescent="0.2">
      <x:c r="A78" s="62" t="s">
        <x:v>202</x:v>
      </x:c>
      <x:c r="B78" s="61">
        <x:v>391.95335519352011</x:v>
      </x:c>
      <x:c r="C78" s="86">
        <x:v>3.4149061517775547</x:v>
      </x:c>
      <x:c r="D78" s="61">
        <x:v>93.88518286390557</x:v>
      </x:c>
      <x:c r="E78" s="86">
        <x:v>1.9078175312789196</x:v>
      </x:c>
      <x:c r="F78" s="61">
        <x:v>273.52179999999998</x:v>
      </x:c>
      <x:c r="G78" s="86">
        <x:v>3.7850890676442464</x:v>
      </x:c>
      <x:c r="H78" s="61">
        <x:v>324.89730000000003</x:v>
      </x:c>
      <x:c r="I78" s="86">
        <x:v>3.7852698890457797</x:v>
      </x:c>
      <x:c r="J78" s="61">
        <x:v>387.87709999999998</x:v>
      </x:c>
      <x:c r="K78" s="86">
        <x:v>4.5917215815832906</x:v>
      </x:c>
      <x:c r="L78" s="61">
        <x:v>454.98919999999998</x:v>
      </x:c>
      <x:c r="M78" s="86">
        <x:v>4.5386802107000204</x:v>
      </x:c>
      <x:c r="N78" s="61">
        <x:v>516.46239999999989</x:v>
      </x:c>
      <x:c r="O78" s="86">
        <x:v>5.4412081335142961</x:v>
      </x:c>
      <x:c r="P78" s="61">
        <x:v>242.94060000000002</x:v>
      </x:c>
      <x:c r="Q78" s="63">
        <x:v>5.56604469040228</x:v>
      </x:c>
      <x:c r="R78" s="23"/>
      <x:c r="S78" s="23"/>
      <x:c r="T78" s="23"/>
      <x:c r="U78" s="23"/>
    </x:row>
    <x:row r="79" spans="1:21" x14ac:dyDescent="0.2">
      <x:c r="A79" s="62" t="s">
        <x:v>178</x:v>
      </x:c>
      <x:c r="B79" s="61">
        <x:v>373.15565421019681</x:v>
      </x:c>
      <x:c r="C79" s="86">
        <x:v>2.4449678405753481</x:v>
      </x:c>
      <x:c r="D79" s="61">
        <x:v>83.457024708436663</x:v>
      </x:c>
      <x:c r="E79" s="86">
        <x:v>1.207443186985659</x:v>
      </x:c>
      <x:c r="F79" s="61">
        <x:v>267.92990000000003</x:v>
      </x:c>
      <x:c r="G79" s="86">
        <x:v>3.1432255139691523</x:v>
      </x:c>
      <x:c r="H79" s="61">
        <x:v>314.61789999999996</x:v>
      </x:c>
      <x:c r="I79" s="86">
        <x:v>2.8243928951389026</x:v>
      </x:c>
      <x:c r="J79" s="61">
        <x:v>369.64040000000006</x:v>
      </x:c>
      <x:c r="K79" s="86">
        <x:v>2.8756982210123025</x:v>
      </x:c>
      <x:c r="L79" s="61">
        <x:v>429.88249999999999</x:v>
      </x:c>
      <x:c r="M79" s="86">
        <x:v>2.97783050782501</x:v>
      </x:c>
      <x:c r="N79" s="61">
        <x:v>484.13340000000011</x:v>
      </x:c>
      <x:c r="O79" s="86">
        <x:v>3.7482231637137122</x:v>
      </x:c>
      <x:c r="P79" s="61">
        <x:v>216.20350000000005</x:v>
      </x:c>
      <x:c r="Q79" s="63">
        <x:v>4.0659681368648224</x:v>
      </x:c>
      <x:c r="R79" s="23"/>
      <x:c r="S79" s="23"/>
      <x:c r="T79" s="23"/>
      <x:c r="U79" s="23"/>
    </x:row>
    <x:row r="80" spans="1:21" x14ac:dyDescent="0.2">
      <x:c r="A80" s="62" t="s">
        <x:v>179</x:v>
      </x:c>
      <x:c r="B80" s="61">
        <x:v>408.24785608974094</x:v>
      </x:c>
      <x:c r="C80" s="86">
        <x:v>2.7277570973630665</x:v>
      </x:c>
      <x:c r="D80" s="61">
        <x:v>91.114824323426376</x:v>
      </x:c>
      <x:c r="E80" s="86">
        <x:v>1.673732641350846</x:v>
      </x:c>
      <x:c r="F80" s="61">
        <x:v>290.91260000000005</x:v>
      </x:c>
      <x:c r="G80" s="86">
        <x:v>3.7339569309543785</x:v>
      </x:c>
      <x:c r="H80" s="61">
        <x:v>343.45700000000005</x:v>
      </x:c>
      <x:c r="I80" s="86">
        <x:v>3.1407986869938376</x:v>
      </x:c>
      <x:c r="J80" s="61">
        <x:v>406.47810000000004</x:v>
      </x:c>
      <x:c r="K80" s="86">
        <x:v>3.107151412199495</x:v>
      </x:c>
      <x:c r="L80" s="61">
        <x:v>472.14589999999998</x:v>
      </x:c>
      <x:c r="M80" s="86">
        <x:v>3.1947558126126352</x:v>
      </x:c>
      <x:c r="N80" s="61">
        <x:v>528.50390000000004</x:v>
      </x:c>
      <x:c r="O80" s="86">
        <x:v>3.969822363171791</x:v>
      </x:c>
      <x:c r="P80" s="61">
        <x:v>237.59130000000002</x:v>
      </x:c>
      <x:c r="Q80" s="63">
        <x:v>5.1679157851459943</x:v>
      </x:c>
      <x:c r="R80" s="23"/>
      <x:c r="S80" s="23"/>
      <x:c r="T80" s="23"/>
      <x:c r="U80" s="23"/>
    </x:row>
    <x:row r="81" spans="1:21" x14ac:dyDescent="0.2">
      <x:c r="A81" s="62" t="s">
        <x:v>180</x:v>
      </x:c>
      <x:c r="B81" s="61">
        <x:v>346.54738735104974</x:v>
      </x:c>
      <x:c r="C81" s="86">
        <x:v>3.4001776474839804</x:v>
      </x:c>
      <x:c r="D81" s="61">
        <x:v>85.24300295161332</x:v>
      </x:c>
      <x:c r="E81" s="86">
        <x:v>2.2084947969693709</x:v>
      </x:c>
      <x:c r="F81" s="61">
        <x:v>245.52120000000005</x:v>
      </x:c>
      <x:c r="G81" s="86">
        <x:v>2.119154951599548</x:v>
      </x:c>
      <x:c r="H81" s="61">
        <x:v>282.64500000000004</x:v>
      </x:c>
      <x:c r="I81" s="86">
        <x:v>2.4465804963254358</x:v>
      </x:c>
      <x:c r="J81" s="61">
        <x:v>335.36990000000003</x:v>
      </x:c>
      <x:c r="K81" s="86">
        <x:v>3.4670924408805606</x:v>
      </x:c>
      <x:c r="L81" s="61">
        <x:v>402.86260000000004</x:v>
      </x:c>
      <x:c r="M81" s="86">
        <x:v>5.4801646176739593</x:v>
      </x:c>
      <x:c r="N81" s="61">
        <x:v>465.68980000000005</x:v>
      </x:c>
      <x:c r="O81" s="86">
        <x:v>6.3394805533348766</x:v>
      </x:c>
      <x:c r="P81" s="61">
        <x:v>220.16859999999997</x:v>
      </x:c>
      <x:c r="Q81" s="63">
        <x:v>5.9043604761885762</x:v>
      </x:c>
      <x:c r="R81" s="23"/>
      <x:c r="S81" s="23"/>
      <x:c r="T81" s="23"/>
      <x:c r="U81" s="23"/>
    </x:row>
    <x:row r="82" spans="1:21" x14ac:dyDescent="0.2">
      <x:c r="A82" s="62" t="s">
        <x:v>181</x:v>
      </x:c>
      <x:c r="B82" s="61">
        <x:v>419.30426739603831</x:v>
      </x:c>
      <x:c r="C82" s="86">
        <x:v>1.4478533473412794</x:v>
      </x:c>
      <x:c r="D82" s="61">
        <x:v>105.69085987037653</x:v>
      </x:c>
      <x:c r="E82" s="86">
        <x:v>1.2564767764870384</x:v>
      </x:c>
      <x:c r="F82" s="61">
        <x:v>284.24449999999996</x:v>
      </x:c>
      <x:c r="G82" s="86">
        <x:v>2.6168187132046028</x:v>
      </x:c>
      <x:c r="H82" s="61">
        <x:v>342.20339999999999</x:v>
      </x:c>
      <x:c r="I82" s="86">
        <x:v>2.2390671940440856</x:v>
      </x:c>
      <x:c r="J82" s="61">
        <x:v>414.86440000000005</x:v>
      </x:c>
      <x:c r="K82" s="86">
        <x:v>2.2033902279593338</x:v>
      </x:c>
      <x:c r="L82" s="61">
        <x:v>491.94340000000005</x:v>
      </x:c>
      <x:c r="M82" s="86">
        <x:v>2.7020905439893532</x:v>
      </x:c>
      <x:c r="N82" s="61">
        <x:v>561.16579999999999</x:v>
      </x:c>
      <x:c r="O82" s="86">
        <x:v>3.6598022118688385</x:v>
      </x:c>
      <x:c r="P82" s="61">
        <x:v>276.92129999999997</x:v>
      </x:c>
      <x:c r="Q82" s="63">
        <x:v>4.3652125460534261</x:v>
      </x:c>
      <x:c r="R82" s="23"/>
      <x:c r="S82" s="23"/>
      <x:c r="T82" s="23"/>
      <x:c r="U82" s="23"/>
    </x:row>
    <x:row r="83" spans="1:21" x14ac:dyDescent="0.2">
      <x:c r="A83" s="62" t="s">
        <x:v>182</x:v>
      </x:c>
      <x:c r="B83" s="61">
        <x:v>428.4960173886829</x:v>
      </x:c>
      <x:c r="C83" s="86">
        <x:v>3.9800087294005673</x:v>
      </x:c>
      <x:c r="D83" s="61">
        <x:v>100.3512011877869</x:v>
      </x:c>
      <x:c r="E83" s="86">
        <x:v>1.693395510083376</x:v>
      </x:c>
      <x:c r="F83" s="61">
        <x:v>296.83689999999996</x:v>
      </x:c>
      <x:c r="G83" s="86">
        <x:v>4.1874936183699312</x:v>
      </x:c>
      <x:c r="H83" s="61">
        <x:v>357.04420000000005</x:v>
      </x:c>
      <x:c r="I83" s="86">
        <x:v>4.2995465987706183</x:v>
      </x:c>
      <x:c r="J83" s="61">
        <x:v>429.70330000000007</x:v>
      </x:c>
      <x:c r="K83" s="86">
        <x:v>5.0102767410260567</x:v>
      </x:c>
      <x:c r="L83" s="61">
        <x:v>500.38979999999992</x:v>
      </x:c>
      <x:c r="M83" s="86">
        <x:v>5.1302328557180399</x:v>
      </x:c>
      <x:c r="N83" s="61">
        <x:v>558.6182</x:v>
      </x:c>
      <x:c r="O83" s="86">
        <x:v>5.1115937221455496</x:v>
      </x:c>
      <x:c r="P83" s="61">
        <x:v>261.78130000000004</x:v>
      </x:c>
      <x:c r="Q83" s="63">
        <x:v>5.7086804026120408</x:v>
      </x:c>
      <x:c r="R83" s="23"/>
      <x:c r="S83" s="23"/>
      <x:c r="T83" s="23"/>
      <x:c r="U83" s="23"/>
    </x:row>
    <x:row r="84" spans="1:21" x14ac:dyDescent="0.2">
      <x:c r="A84" s="62" t="s">
        <x:v>183</x:v>
      </x:c>
      <x:c r="B84" s="61">
        <x:v>382.55104941117963</x:v>
      </x:c>
      <x:c r="C84" s="86">
        <x:v>1.989268998756702</x:v>
      </x:c>
      <x:c r="D84" s="61">
        <x:v>78.862974733636108</x:v>
      </x:c>
      <x:c r="E84" s="86">
        <x:v>1.1449756607577521</x:v>
      </x:c>
      <x:c r="F84" s="61">
        <x:v>281.19650000000001</x:v>
      </x:c>
      <x:c r="G84" s="86">
        <x:v>3.1475562071805938</x:v>
      </x:c>
      <x:c r="H84" s="61">
        <x:v>327.50780000000003</x:v>
      </x:c>
      <x:c r="I84" s="86">
        <x:v>2.7195319175467585</x:v>
      </x:c>
      <x:c r="J84" s="61">
        <x:v>380.85</x:v>
      </x:c>
      <x:c r="K84" s="86">
        <x:v>2.4719792542841263</x:v>
      </x:c>
      <x:c r="L84" s="61">
        <x:v>436.69790000000006</x:v>
      </x:c>
      <x:c r="M84" s="86">
        <x:v>2.2821650919259886</x:v>
      </x:c>
      <x:c r="N84" s="61">
        <x:v>485.36070000000001</x:v>
      </x:c>
      <x:c r="O84" s="86">
        <x:v>2.798104238587261</x:v>
      </x:c>
      <x:c r="P84" s="61">
        <x:v>204.16420000000002</x:v>
      </x:c>
      <x:c r="Q84" s="63">
        <x:v>3.7576451712364607</x:v>
      </x:c>
      <x:c r="R84" s="23"/>
      <x:c r="S84" s="23"/>
      <x:c r="T84" s="23"/>
      <x:c r="U84" s="23"/>
    </x:row>
    <x:row r="85" spans="1:21" x14ac:dyDescent="0.2">
      <x:c r="A85" s="62" t="s">
        <x:v>184</x:v>
      </x:c>
      <x:c r="B85" s="61">
        <x:v>440.35496944760763</x:v>
      </x:c>
      <x:c r="C85" s="86">
        <x:v>2.7858950376180567</x:v>
      </x:c>
      <x:c r="D85" s="61">
        <x:v>90.79609748163854</x:v>
      </x:c>
      <x:c r="E85" s="86">
        <x:v>1.9516402193582301</x:v>
      </x:c>
      <x:c r="F85" s="61">
        <x:v>322.78000000000003</x:v>
      </x:c>
      <x:c r="G85" s="86">
        <x:v>3.5655981656503193</x:v>
      </x:c>
      <x:c r="H85" s="61">
        <x:v>377.33539999999999</x:v>
      </x:c>
      <x:c r="I85" s="86">
        <x:v>3.0131487205616381</x:v>
      </x:c>
      <x:c r="J85" s="61">
        <x:v>440.41769999999997</x:v>
      </x:c>
      <x:c r="K85" s="86">
        <x:v>3.2227811472262062</x:v>
      </x:c>
      <x:c r="L85" s="61">
        <x:v>503.82919999999996</x:v>
      </x:c>
      <x:c r="M85" s="86">
        <x:v>2.949145836744747</x:v>
      </x:c>
      <x:c r="N85" s="61">
        <x:v>558.46280000000002</x:v>
      </x:c>
      <x:c r="O85" s="86">
        <x:v>4.4514034686327433</x:v>
      </x:c>
      <x:c r="P85" s="61">
        <x:v>235.68280000000001</x:v>
      </x:c>
      <x:c r="Q85" s="63">
        <x:v>5.1652027433049055</x:v>
      </x:c>
      <x:c r="R85" s="23"/>
      <x:c r="S85" s="23"/>
      <x:c r="T85" s="23"/>
      <x:c r="U85" s="23"/>
    </x:row>
    <x:row r="86" spans="1:21" x14ac:dyDescent="0.2">
      <x:c r="A86" s="62" t="s">
        <x:v>185</x:v>
      </x:c>
      <x:c r="B86" s="61">
        <x:v>542.55332221747722</x:v>
      </x:c>
      <x:c r="C86" s="86">
        <x:v>1.8721880827087385</x:v>
      </x:c>
      <x:c r="D86" s="61">
        <x:v>105.89296670144353</x:v>
      </x:c>
      <x:c r="E86" s="86">
        <x:v>1.1507202303566759</x:v>
      </x:c>
      <x:c r="F86" s="61">
        <x:v>399.97800000000007</x:v>
      </x:c>
      <x:c r="G86" s="86">
        <x:v>3.7469769651309828</x:v>
      </x:c>
      <x:c r="H86" s="61">
        <x:v>473.91449999999998</x:v>
      </x:c>
      <x:c r="I86" s="86">
        <x:v>3.0902194477316498</x:v>
      </x:c>
      <x:c r="J86" s="61">
        <x:v>551.4819</x:v>
      </x:c>
      <x:c r="K86" s="86">
        <x:v>2.1883061127083296</x:v>
      </x:c>
      <x:c r="L86" s="61">
        <x:v>618.50149999999996</x:v>
      </x:c>
      <x:c r="M86" s="86">
        <x:v>2.1426093059113156</x:v>
      </x:c>
      <x:c r="N86" s="61">
        <x:v>671.40099999999995</x:v>
      </x:c>
      <x:c r="O86" s="86">
        <x:v>2.1723088843184613</x:v>
      </x:c>
      <x:c r="P86" s="61">
        <x:v>271.42300000000006</x:v>
      </x:c>
      <x:c r="Q86" s="63">
        <x:v>3.6761116265091291</x:v>
      </x:c>
      <x:c r="R86" s="23"/>
      <x:c r="S86" s="23"/>
      <x:c r="T86" s="23"/>
      <x:c r="U86" s="23"/>
    </x:row>
    <x:row r="87" spans="1:21" x14ac:dyDescent="0.2">
      <x:c r="A87" s="62" t="s">
        <x:v>186</x:v>
      </x:c>
      <x:c r="B87" s="61">
        <x:v>515.16729010921813</x:v>
      </x:c>
      <x:c r="C87" s="86">
        <x:v>3.2512584086410365</x:v>
      </x:c>
      <x:c r="D87" s="61">
        <x:v>104.63885893109901</x:v>
      </x:c>
      <x:c r="E87" s="86">
        <x:v>2.2374665445118969</x:v>
      </x:c>
      <x:c r="F87" s="61">
        <x:v>374.31179999999995</x:v>
      </x:c>
      <x:c r="G87" s="86">
        <x:v>5.2511767789732469</x:v>
      </x:c>
      <x:c r="H87" s="61">
        <x:v>446.74440000000004</x:v>
      </x:c>
      <x:c r="I87" s="86">
        <x:v>4.4162738745462811</x:v>
      </x:c>
      <x:c r="J87" s="61">
        <x:v>522.7555000000001</x:v>
      </x:c>
      <x:c r="K87" s="86">
        <x:v>3.5818110357324109</x:v>
      </x:c>
      <x:c r="L87" s="61">
        <x:v>589.06500000000005</x:v>
      </x:c>
      <x:c r="M87" s="86">
        <x:v>3.6773877612036032</x:v>
      </x:c>
      <x:c r="N87" s="61">
        <x:v>643.29970000000003</x:v>
      </x:c>
      <x:c r="O87" s="86">
        <x:v>4.5338141540355759</x:v>
      </x:c>
      <x:c r="P87" s="61">
        <x:v>268.98790000000002</x:v>
      </x:c>
      <x:c r="Q87" s="63">
        <x:v>6.3129072340919095</x:v>
      </x:c>
      <x:c r="R87" s="23"/>
      <x:c r="S87" s="23"/>
      <x:c r="T87" s="23"/>
      <x:c r="U87" s="23"/>
    </x:row>
    <x:row r="88" spans="1:21" x14ac:dyDescent="0.2">
      <x:c r="A88" s="62" t="s">
        <x:v>187</x:v>
      </x:c>
      <x:c r="B88" s="61">
        <x:v>378.66300425896043</x:v>
      </x:c>
      <x:c r="C88" s="86">
        <x:v>2.8203433436175325</x:v>
      </x:c>
      <x:c r="D88" s="61">
        <x:v>80.194647332259095</x:v>
      </x:c>
      <x:c r="E88" s="86">
        <x:v>2.0321245137562798</x:v>
      </x:c>
      <x:c r="F88" s="61">
        <x:v>279.24330000000003</x:v>
      </x:c>
      <x:c r="G88" s="86">
        <x:v>3.0435573422942626</x:v>
      </x:c>
      <x:c r="H88" s="61">
        <x:v>321.56060000000002</x:v>
      </x:c>
      <x:c r="I88" s="86">
        <x:v>3.0496729445776474</x:v>
      </x:c>
      <x:c r="J88" s="61">
        <x:v>374.27530000000002</x:v>
      </x:c>
      <x:c r="K88" s="86">
        <x:v>3.0809912762011833</x:v>
      </x:c>
      <x:c r="L88" s="61">
        <x:v>430.79700000000003</x:v>
      </x:c>
      <x:c r="M88" s="86">
        <x:v>3.7980608350585383</x:v>
      </x:c>
      <x:c r="N88" s="61">
        <x:v>485.57619999999997</x:v>
      </x:c>
      <x:c r="O88" s="86">
        <x:v>5.1989089584578574</x:v>
      </x:c>
      <x:c r="P88" s="61">
        <x:v>206.33290000000002</x:v>
      </x:c>
      <x:c r="Q88" s="63">
        <x:v>5.5120344049533028</x:v>
      </x:c>
      <x:c r="R88" s="23"/>
      <x:c r="S88" s="23"/>
      <x:c r="T88" s="23"/>
      <x:c r="U88" s="23"/>
    </x:row>
    <x:row r="89" spans="1:21" x14ac:dyDescent="0.2">
      <x:c r="A89" s="62" t="s">
        <x:v>188</x:v>
      </x:c>
      <x:c r="B89" s="61">
        <x:v>427.52695255395724</x:v>
      </x:c>
      <x:c r="C89" s="86">
        <x:v>3.9318922224953989</x:v>
      </x:c>
      <x:c r="D89" s="61">
        <x:v>93.113060209251685</x:v>
      </x:c>
      <x:c r="E89" s="86">
        <x:v>1.9991074370816166</x:v>
      </x:c>
      <x:c r="F89" s="61">
        <x:v>304.28829999999999</x:v>
      </x:c>
      <x:c r="G89" s="86">
        <x:v>6.6046185649387352</x:v>
      </x:c>
      <x:c r="H89" s="61">
        <x:v>363.37689999999998</x:v>
      </x:c>
      <x:c r="I89" s="86">
        <x:v>5.7986137831956617</x:v>
      </x:c>
      <x:c r="J89" s="61">
        <x:v>429.22299999999996</x:v>
      </x:c>
      <x:c r="K89" s="86">
        <x:v>4.3704426098635718</x:v>
      </x:c>
      <x:c r="L89" s="61">
        <x:v>491.92190000000005</x:v>
      </x:c>
      <x:c r="M89" s="86">
        <x:v>3.8212272136492147</x:v>
      </x:c>
      <x:c r="N89" s="61">
        <x:v>546.30430000000001</x:v>
      </x:c>
      <x:c r="O89" s="86">
        <x:v>4.0809558254027829</x:v>
      </x:c>
      <x:c r="P89" s="61">
        <x:v>242.01599999999999</x:v>
      </x:c>
      <x:c r="Q89" s="63">
        <x:v>6.4928742615355768</x:v>
      </x:c>
      <x:c r="R89" s="23"/>
      <x:c r="S89" s="23"/>
      <x:c r="T89" s="23"/>
      <x:c r="U89" s="23"/>
    </x:row>
    <x:row r="90" spans="1:21" x14ac:dyDescent="0.2">
      <x:c r="A90" s="62" t="s">
        <x:v>189</x:v>
      </x:c>
      <x:c r="B90" s="61">
        <x:v>417.34974980607007</x:v>
      </x:c>
      <x:c r="C90" s="86">
        <x:v>1.3356411073187371</x:v>
      </x:c>
      <x:c r="D90" s="61">
        <x:v>125.20601030674511</x:v>
      </x:c>
      <x:c r="E90" s="86">
        <x:v>0.71038936557357646</x:v>
      </x:c>
      <x:c r="F90" s="61">
        <x:v>255.91170000000002</x:v>
      </x:c>
      <x:c r="G90" s="86">
        <x:v>1.7487037067973148</x:v>
      </x:c>
      <x:c r="H90" s="61">
        <x:v>323.54660000000001</x:v>
      </x:c>
      <x:c r="I90" s="86">
        <x:v>1.8014946862489842</x:v>
      </x:c>
      <x:c r="J90" s="61">
        <x:v>414.43059999999997</x:v>
      </x:c>
      <x:c r="K90" s="86">
        <x:v>2.0418560440741667</x:v>
      </x:c>
      <x:c r="L90" s="61">
        <x:v>507.53550000000007</x:v>
      </x:c>
      <x:c r="M90" s="86">
        <x:v>1.852681585529772</x:v>
      </x:c>
      <x:c r="N90" s="61">
        <x:v>584.21440000000007</x:v>
      </x:c>
      <x:c r="O90" s="86">
        <x:v>1.8347772303848977</x:v>
      </x:c>
      <x:c r="P90" s="61">
        <x:v>328.30270000000002</x:v>
      </x:c>
      <x:c r="Q90" s="63">
        <x:v>2.0310567555599084</x:v>
      </x:c>
      <x:c r="R90" s="23"/>
      <x:c r="S90" s="23"/>
      <x:c r="T90" s="23"/>
      <x:c r="U90" s="23"/>
    </x:row>
    <x:row r="91" spans="1:21" x14ac:dyDescent="0.2">
      <x:c r="A91" s="62" t="s">
        <x:v>190</x:v>
      </x:c>
      <x:c r="B91" s="61">
        <x:v>430.35972444327331</x:v>
      </x:c>
      <x:c r="C91" s="86">
        <x:v>2.4050888874383545</x:v>
      </x:c>
      <x:c r="D91" s="61">
        <x:v>99.208732575735766</x:v>
      </x:c>
      <x:c r="E91" s="86">
        <x:v>1.6813979868507576</x:v>
      </x:c>
      <x:c r="F91" s="61">
        <x:v>299.13630000000001</x:v>
      </x:c>
      <x:c r="G91" s="86">
        <x:v>3.458833544166299</x:v>
      </x:c>
      <x:c r="H91" s="61">
        <x:v>359.00210000000004</x:v>
      </x:c>
      <x:c r="I91" s="86">
        <x:v>3.2345598070766215</x:v>
      </x:c>
      <x:c r="J91" s="61">
        <x:v>431.77640000000002</x:v>
      </x:c>
      <x:c r="K91" s="86">
        <x:v>3.1850229364253573</x:v>
      </x:c>
      <x:c r="L91" s="61">
        <x:v>501.81110000000012</x:v>
      </x:c>
      <x:c r="M91" s="86">
        <x:v>3.1061434939710733</x:v>
      </x:c>
      <x:c r="N91" s="61">
        <x:v>559.20370000000003</x:v>
      </x:c>
      <x:c r="O91" s="86">
        <x:v>3.3978854870835975</x:v>
      </x:c>
      <x:c r="P91" s="61">
        <x:v>260.06740000000002</x:v>
      </x:c>
      <x:c r="Q91" s="63">
        <x:v>4.9549614569781246</x:v>
      </x:c>
      <x:c r="R91" s="23"/>
      <x:c r="S91" s="23"/>
      <x:c r="T91" s="23"/>
      <x:c r="U91" s="23"/>
    </x:row>
    <x:row r="92" spans="1:21" x14ac:dyDescent="0.2">
      <x:c r="A92" s="62" t="s">
        <x:v>191</x:v>
      </x:c>
      <x:c r="B92" s="61">
        <x:v>335.50489976342425</x:v>
      </x:c>
      <x:c r="C92" s="86">
        <x:v>2.0032523862845428</x:v>
      </x:c>
      <x:c r="D92" s="61">
        <x:v>66.174218605741544</x:v>
      </x:c>
      <x:c r="E92" s="86">
        <x:v>0.96306086552549142</x:v>
      </x:c>
      <x:c r="F92" s="61">
        <x:v>251.80009999999999</x:v>
      </x:c>
      <x:c r="G92" s="86">
        <x:v>2.1179091891139574</x:v>
      </x:c>
      <x:c r="H92" s="61">
        <x:v>289.6465</x:v>
      </x:c>
      <x:c r="I92" s="86">
        <x:v>2.1487774717072616</x:v>
      </x:c>
      <x:c r="J92" s="61">
        <x:v>333.25509999999997</x:v>
      </x:c>
      <x:c r="K92" s="86">
        <x:v>2.3825019144506743</x:v>
      </x:c>
      <x:c r="L92" s="61">
        <x:v>379.20390000000003</x:v>
      </x:c>
      <x:c r="M92" s="86">
        <x:v>2.3435960463510432</x:v>
      </x:c>
      <x:c r="N92" s="61">
        <x:v>422.11640000000011</x:v>
      </x:c>
      <x:c r="O92" s="86">
        <x:v>3.1408565268445869</x:v>
      </x:c>
      <x:c r="P92" s="61">
        <x:v>170.31630000000001</x:v>
      </x:c>
      <x:c r="Q92" s="63">
        <x:v>3.0087893694973071</x:v>
      </x:c>
      <x:c r="R92" s="23"/>
      <x:c r="S92" s="23"/>
      <x:c r="T92" s="23"/>
      <x:c r="U92" s="23"/>
    </x:row>
    <x:row r="93" spans="1:21" ht="13.5" thickBot="1" x14ac:dyDescent="0.25">
      <x:c r="A93" s="118" t="s">
        <x:v>220</x:v>
      </x:c>
      <x:c r="B93" s="64">
        <x:v>461.88796618134597</x:v>
      </x:c>
      <x:c r="C93" s="65">
        <x:v>3.9364101902964128</x:v>
      </x:c>
      <x:c r="D93" s="64">
        <x:v>76.945279502571395</x:v>
      </x:c>
      <x:c r="E93" s="65">
        <x:v>2.1742531532171046</x:v>
      </x:c>
      <x:c r="F93" s="64">
        <x:v>360.50160000000005</x:v>
      </x:c>
      <x:c r="G93" s="65">
        <x:v>6.2465127859136977</x:v>
      </x:c>
      <x:c r="H93" s="64">
        <x:v>412.92930000000007</x:v>
      </x:c>
      <x:c r="I93" s="65">
        <x:v>4.6100181574720747</x:v>
      </x:c>
      <x:c r="J93" s="64">
        <x:v>464.53149999999999</x:v>
      </x:c>
      <x:c r="K93" s="65">
        <x:v>3.9186812248971101</x:v>
      </x:c>
      <x:c r="L93" s="64">
        <x:v>514.55200000000002</x:v>
      </x:c>
      <x:c r="M93" s="65">
        <x:v>3.8776052094043845</x:v>
      </x:c>
      <x:c r="N93" s="64">
        <x:v>557.73520000000008</x:v>
      </x:c>
      <x:c r="O93" s="65">
        <x:v>4.6747225212959034</x:v>
      </x:c>
      <x:c r="P93" s="64">
        <x:v>197.2336</x:v>
      </x:c>
      <x:c r="Q93" s="66">
        <x:v>6.648618321720436</x:v>
      </x:c>
      <x:c r="R93" s="23"/>
      <x:c r="S93" s="23"/>
      <x:c r="T93" s="23"/>
      <x:c r="U93" s="23"/>
    </x:row>
    <x:row r="94" spans="1:21" x14ac:dyDescent="0.2">
      <x:c r="A94" s="23"/>
      <x:c r="B94" s="28"/>
      <x:c r="C94" s="27"/>
      <x:c r="D94" s="28"/>
      <x:c r="E94" s="27"/>
      <x:c r="F94" s="26"/>
      <x:c r="G94" s="25"/>
      <x:c r="H94" s="26"/>
      <x:c r="I94" s="25"/>
      <x:c r="J94" s="24"/>
      <x:c r="K94" s="23"/>
      <x:c r="L94" s="23"/>
      <x:c r="M94" s="23"/>
      <x:c r="N94" s="23"/>
      <x:c r="O94" s="23"/>
      <x:c r="P94" s="23"/>
      <x:c r="Q94" s="23"/>
      <x:c r="R94" s="23"/>
      <x:c r="S94" s="23"/>
      <x:c r="T94" s="23"/>
      <x:c r="U94" s="23"/>
    </x:row>
    <x:row r="95" spans="1:21" x14ac:dyDescent="0.2">
      <x:c r="A95" s="23"/>
      <x:c r="B95" s="28"/>
      <x:c r="C95" s="27"/>
      <x:c r="D95" s="28"/>
      <x:c r="E95" s="27"/>
      <x:c r="F95" s="26"/>
      <x:c r="G95" s="25"/>
      <x:c r="H95" s="26"/>
      <x:c r="I95" s="25"/>
      <x:c r="J95" s="24"/>
      <x:c r="K95" s="23"/>
      <x:c r="L95" s="23"/>
      <x:c r="M95" s="23"/>
      <x:c r="N95" s="23"/>
      <x:c r="O95" s="23"/>
      <x:c r="P95" s="23"/>
      <x:c r="Q95" s="23"/>
      <x:c r="R95" s="23"/>
      <x:c r="S95" s="23"/>
      <x:c r="T95" s="23"/>
      <x:c r="U95" s="23"/>
    </x:row>
    <x:row r="96" spans="1:21" x14ac:dyDescent="0.2">
      <x:c r="A96" s="23"/>
      <x:c r="B96" s="28"/>
      <x:c r="C96" s="27"/>
      <x:c r="D96" s="28"/>
      <x:c r="E96" s="27"/>
      <x:c r="F96" s="26"/>
      <x:c r="G96" s="25"/>
      <x:c r="H96" s="26"/>
      <x:c r="I96" s="25"/>
      <x:c r="J96" s="24"/>
      <x:c r="K96" s="23"/>
      <x:c r="L96" s="23"/>
      <x:c r="M96" s="23"/>
      <x:c r="N96" s="23"/>
      <x:c r="O96" s="23"/>
      <x:c r="P96" s="23"/>
      <x:c r="Q96" s="23"/>
      <x:c r="R96" s="23"/>
      <x:c r="S96" s="23"/>
      <x:c r="T96" s="23"/>
      <x:c r="U96" s="23"/>
    </x:row>
    <x:row r="97" spans="1:2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x14ac:dyDescent="0.2">
      <x:c r="A98" s="168" t="s">
        <x:v>221</x:v>
      </x:c>
      <x:c r="B98" s="28"/>
      <x:c r="C98" s="27"/>
      <x:c r="D98" s="28"/>
      <x:c r="E98" s="27"/>
      <x:c r="F98" s="26"/>
      <x:c r="G98" s="25"/>
      <x:c r="H98" s="26"/>
      <x:c r="I98" s="25"/>
      <x:c r="J98" s="24"/>
      <x:c r="K98" s="23"/>
      <x:c r="L98" s="23"/>
      <x:c r="M98" s="23"/>
      <x:c r="N98" s="23"/>
      <x:c r="O98" s="23"/>
      <x:c r="P98" s="23"/>
      <x:c r="Q98" s="23"/>
      <x:c r="R98" s="23"/>
      <x:c r="S98" s="23"/>
      <x:c r="T98" s="23"/>
      <x:c r="U98" s="23"/>
    </x:row>
    <x:row r="99" spans="1:21" customFormat="1" x14ac:dyDescent="0.2">
      <x:c r="A99" s="11" t="s">
        <x:v>87</x:v>
      </x:c>
    </x:row>
    <x:row r="100" spans="1:21" x14ac:dyDescent="0.2">
      <x:c r="A100" s="6" t="s">
        <x:v>85</x:v>
      </x:c>
      <x:c r="B100" s="28"/>
      <x:c r="C100" s="27"/>
      <x:c r="D100" s="28"/>
      <x:c r="E100" s="27"/>
      <x:c r="F100" s="26"/>
      <x:c r="G100" s="25"/>
      <x:c r="H100" s="26"/>
      <x:c r="I100" s="25"/>
      <x:c r="J100" s="24"/>
      <x:c r="K100" s="23"/>
      <x:c r="L100" s="23"/>
      <x:c r="M100" s="23"/>
      <x:c r="N100" s="23"/>
      <x:c r="O100" s="23"/>
      <x:c r="P100" s="23"/>
      <x:c r="Q100" s="23"/>
      <x:c r="R100" s="23"/>
      <x:c r="S100" s="23"/>
      <x:c r="T100" s="23"/>
      <x:c r="U100" s="23"/>
    </x:row>
    <x:row r="101" spans="1:21" x14ac:dyDescent="0.2">
      <x:c r="A101" s="23"/>
      <x:c r="B101" s="28"/>
      <x:c r="C101" s="27"/>
      <x:c r="D101" s="28"/>
      <x:c r="E101" s="27"/>
      <x:c r="F101" s="26"/>
      <x:c r="G101" s="25"/>
      <x:c r="H101" s="26"/>
      <x:c r="I101" s="25"/>
      <x:c r="J101" s="24"/>
      <x:c r="K101" s="23"/>
      <x:c r="L101" s="23"/>
      <x:c r="M101" s="23"/>
      <x:c r="N101" s="23"/>
      <x:c r="O101" s="23"/>
      <x:c r="P101" s="23"/>
      <x:c r="Q101" s="23"/>
      <x:c r="R101" s="23"/>
      <x:c r="S101" s="23"/>
      <x:c r="T101" s="23"/>
      <x:c r="U101" s="23"/>
    </x:row>
    <x:row r="102" spans="1:21" x14ac:dyDescent="0.2">
      <x:c r="A102" s="23"/>
      <x:c r="B102" s="28"/>
      <x:c r="C102" s="27"/>
      <x:c r="D102" s="28"/>
      <x:c r="E102" s="27"/>
      <x:c r="F102" s="26"/>
      <x:c r="G102" s="25"/>
      <x:c r="H102" s="26"/>
      <x:c r="I102" s="25"/>
      <x:c r="J102" s="24"/>
      <x:c r="K102" s="23"/>
      <x:c r="L102" s="23"/>
      <x:c r="M102" s="23"/>
      <x:c r="N102" s="23"/>
      <x:c r="O102" s="23"/>
      <x:c r="P102" s="23"/>
      <x:c r="Q102" s="23"/>
      <x:c r="R102" s="23"/>
      <x:c r="S102" s="23"/>
      <x:c r="T102" s="23"/>
      <x:c r="U102" s="23"/>
    </x:row>
  </x:sheetData>
  <x:mergeCells count="9">
    <x:mergeCell ref="P8:Q8"/>
    <x:mergeCell ref="B7:C8"/>
    <x:mergeCell ref="D7:E8"/>
    <x:mergeCell ref="F7:Q7"/>
    <x:mergeCell ref="F8:G8"/>
    <x:mergeCell ref="H8:I8"/>
    <x:mergeCell ref="J8:K8"/>
    <x:mergeCell ref="L8:M8"/>
    <x:mergeCell ref="N8:O8"/>
  </x:mergeCells>
  <x:conditionalFormatting sqref="P11:P93">
    <x:cfRule type="expression" dxfId="13" priority="1">
      <x:formula>ABS(P11/Q11)&gt;1.96</x:formula>
    </x:cfRule>
  </x:conditionalFormatting>
  <x:hyperlinks>
    <x:hyperlink ref="A99" r:id="rId1" xr:uid="{01D0934D-9982-4579-A95D-8D1B0DD86F95}"/>
  </x:hyperlinks>
  <x:pageMargins left="0.7" right="0.7" top="0.75" bottom="0.75" header="0.3" footer="0.3"/>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dimension ref="A1:U102"/>
  <x:sheetViews>
    <x:sheetView showGridLines="0" zoomScale="80" zoomScaleNormal="80" workbookViewId="0"/>
  </x:sheetViews>
  <x:sheetFormatPr defaultColWidth="9.140625" defaultRowHeight="12.75" x14ac:dyDescent="0.2"/>
  <x:cols>
    <x:col min="1" max="1" width="30.85546875" style="6" customWidth="1"/>
    <x:col min="2" max="17" width="8.85546875" style="6" customWidth="1"/>
    <x:col min="18" max="16384" width="9.140625" style="6"/>
  </x:cols>
  <x:sheetData>
    <x:row r="1" spans="1:21" x14ac:dyDescent="0.2">
      <x:c r="A1" s="3" t="s">
        <x:v>20</x:v>
      </x:c>
      <x:c r="B1" s="4"/>
      <x:c r="C1" s="5"/>
      <x:c r="D1" s="4"/>
      <x:c r="E1" s="5"/>
    </x:row>
    <x:row r="2" spans="1:21" x14ac:dyDescent="0.2">
      <x:c r="A2" s="7" t="s">
        <x:v>21</x:v>
      </x:c>
      <x:c r="B2" s="8"/>
      <x:c r="C2" s="9"/>
      <x:c r="D2" s="8"/>
    </x:row>
    <x:row r="3" spans="1:21" x14ac:dyDescent="0.2">
      <x:c r="A3" s="7"/>
      <x:c r="B3" s="8"/>
      <x:c r="C3" s="9"/>
      <x:c r="D3" s="8"/>
    </x:row>
    <x:row r="4" spans="1:21" x14ac:dyDescent="0.2">
      <x:c r="A4" s="7"/>
      <x:c r="B4" s="8"/>
      <x:c r="C4" s="9"/>
      <x:c r="D4" s="8"/>
    </x:row>
    <x:row r="5" spans="1:21" x14ac:dyDescent="0.2">
      <x:c r="A5" s="31"/>
      <x:c r="B5" s="31"/>
      <x:c r="C5" s="31"/>
      <x:c r="D5" s="31"/>
      <x:c r="E5" s="31"/>
      <x:c r="F5" s="31"/>
      <x:c r="G5" s="31"/>
      <x:c r="H5" s="31"/>
      <x:c r="I5" s="31"/>
      <x:c r="J5" s="31"/>
      <x:c r="K5" s="31"/>
      <x:c r="L5" s="31"/>
      <x:c r="M5" s="31"/>
      <x:c r="N5" s="31"/>
      <x:c r="O5" s="31"/>
      <x:c r="P5" s="31"/>
      <x:c r="Q5" s="31"/>
      <x:c r="R5" s="31"/>
      <x:c r="S5" s="31"/>
      <x:c r="T5" s="31"/>
      <x:c r="U5" s="31"/>
    </x:row>
    <x:row r="6" spans="1:21" ht="13.5" thickBot="1" x14ac:dyDescent="0.25">
      <x:c r="A6" s="30"/>
      <x:c r="B6" s="30"/>
      <x:c r="C6" s="30"/>
      <x:c r="D6" s="30"/>
      <x:c r="E6" s="30"/>
      <x:c r="F6" s="30"/>
      <x:c r="G6" s="30"/>
      <x:c r="H6" s="30"/>
      <x:c r="I6" s="30"/>
      <x:c r="J6" s="30"/>
      <x:c r="K6" s="30"/>
      <x:c r="L6" s="30"/>
      <x:c r="M6" s="30"/>
      <x:c r="N6" s="30"/>
      <x:c r="O6" s="30"/>
      <x:c r="P6" s="30"/>
      <x:c r="Q6" s="30"/>
      <x:c r="R6" s="30"/>
      <x:c r="S6" s="30"/>
      <x:c r="T6" s="30"/>
      <x:c r="U6" s="30"/>
    </x:row>
    <x:row r="7" spans="1:21"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U7" s="23"/>
    </x:row>
    <x:row r="8" spans="1:21" ht="29.25" customHeight="1" x14ac:dyDescent="0.2">
      <x:c r="A8" s="57"/>
      <x:c r="B8" s="179"/>
      <x:c r="C8" s="180"/>
      <x:c r="D8" s="182"/>
      <x:c r="E8" s="190"/>
      <x:c r="F8" s="185" t="s">
        <x:v>10</x:v>
      </x:c>
      <x:c r="G8" s="175"/>
      <x:c r="H8" s="186" t="s">
        <x:v>11</x:v>
      </x:c>
      <x:c r="I8" s="187"/>
      <x:c r="J8" s="186" t="s">
        <x:v>12</x:v>
      </x:c>
      <x:c r="K8" s="188"/>
      <x:c r="L8" s="186" t="s">
        <x:v>13</x:v>
      </x:c>
      <x:c r="M8" s="187"/>
      <x:c r="N8" s="186" t="s">
        <x:v>14</x:v>
      </x:c>
      <x:c r="O8" s="189"/>
      <x:c r="P8" s="175" t="s">
        <x:v>222</x:v>
      </x:c>
      <x:c r="Q8" s="176"/>
      <x:c r="R8" s="29"/>
      <x:c r="S8" s="29"/>
      <x:c r="T8" s="29"/>
      <x:c r="U8" s="23"/>
    </x:row>
    <x:row r="9" spans="1:21" s="10" customFormat="1"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U9" s="23"/>
    </x:row>
    <x:row r="10" spans="1:21" ht="13.5" customHeight="1" x14ac:dyDescent="0.2">
      <x:c r="A10" s="136" t="s">
        <x:v>193</x:v>
      </x:c>
      <x:c r="B10" s="137"/>
      <x:c r="C10" s="138"/>
      <x:c r="D10" s="137"/>
      <x:c r="E10" s="138"/>
      <x:c r="F10" s="139"/>
      <x:c r="G10" s="140"/>
      <x:c r="H10" s="139"/>
      <x:c r="I10" s="140"/>
      <x:c r="J10" s="141"/>
      <x:c r="K10" s="142"/>
      <x:c r="L10" s="143"/>
      <x:c r="M10" s="142"/>
      <x:c r="N10" s="143"/>
      <x:c r="O10" s="142"/>
      <x:c r="P10" s="143"/>
      <x:c r="Q10" s="144"/>
      <x:c r="R10" s="23"/>
      <x:c r="S10" s="23"/>
      <x:c r="T10" s="23"/>
      <x:c r="U10" s="23"/>
    </x:row>
    <x:row r="11" spans="1:21" x14ac:dyDescent="0.2">
      <x:c r="A11" s="62" t="s">
        <x:v>203</x:v>
      </x:c>
      <x:c r="B11" s="61">
        <x:v>507.00086934857183</x:v>
      </x:c>
      <x:c r="C11" s="86">
        <x:v>1.933075827422037</x:v>
      </x:c>
      <x:c r="D11" s="61">
        <x:v>108.93461058616923</x:v>
      </x:c>
      <x:c r="E11" s="86">
        <x:v>1.4008946465629992</x:v>
      </x:c>
      <x:c r="F11" s="61">
        <x:v>364.19139999999999</x:v>
      </x:c>
      <x:c r="G11" s="86">
        <x:v>2.659769999245972</x:v>
      </x:c>
      <x:c r="H11" s="61">
        <x:v>430.42309999999998</x:v>
      </x:c>
      <x:c r="I11" s="86">
        <x:v>2.3846292675114564</x:v>
      </x:c>
      <x:c r="J11" s="61">
        <x:v>508.37189999999993</x:v>
      </x:c>
      <x:c r="K11" s="86">
        <x:v>2.2254216024098032</x:v>
      </x:c>
      <x:c r="L11" s="61">
        <x:v>583.49209999999994</x:v>
      </x:c>
      <x:c r="M11" s="86">
        <x:v>2.4818556185342469</x:v>
      </x:c>
      <x:c r="N11" s="61">
        <x:v>647.45980000000009</x:v>
      </x:c>
      <x:c r="O11" s="86">
        <x:v>3.1439026486686199</x:v>
      </x:c>
      <x:c r="P11" s="61">
        <x:v>283.26840000000004</x:v>
      </x:c>
      <x:c r="Q11" s="63">
        <x:v>3.9022727841711866</x:v>
      </x:c>
      <x:c r="R11" s="23"/>
      <x:c r="S11" s="23"/>
      <x:c r="T11" s="23"/>
      <x:c r="U11" s="23"/>
    </x:row>
    <x:row r="12" spans="1:21" x14ac:dyDescent="0.2">
      <x:c r="A12" s="62" t="s">
        <x:v>123</x:v>
      </x:c>
      <x:c r="B12" s="61">
        <x:v>491.27095872010705</x:v>
      </x:c>
      <x:c r="C12" s="86">
        <x:v>2.6501349605494799</x:v>
      </x:c>
      <x:c r="D12" s="61">
        <x:v>101.11432224247383</x:v>
      </x:c>
      <x:c r="E12" s="86">
        <x:v>1.3942390198466379</x:v>
      </x:c>
      <x:c r="F12" s="61">
        <x:v>355.55579999999998</x:v>
      </x:c>
      <x:c r="G12" s="86">
        <x:v>3.5639889602062786</x:v>
      </x:c>
      <x:c r="H12" s="61">
        <x:v>417.94160000000005</x:v>
      </x:c>
      <x:c r="I12" s="86">
        <x:v>3.7828891043898012</x:v>
      </x:c>
      <x:c r="J12" s="61">
        <x:v>494.66519999999991</x:v>
      </x:c>
      <x:c r="K12" s="86">
        <x:v>3.278275840984612</x:v>
      </x:c>
      <x:c r="L12" s="61">
        <x:v>565.03629999999998</x:v>
      </x:c>
      <x:c r="M12" s="86">
        <x:v>3.3786373084138011</x:v>
      </x:c>
      <x:c r="N12" s="61">
        <x:v>621.53109999999992</x:v>
      </x:c>
      <x:c r="O12" s="86">
        <x:v>3.105239734460481</x:v>
      </x:c>
      <x:c r="P12" s="61">
        <x:v>265.97530000000006</x:v>
      </x:c>
      <x:c r="Q12" s="63">
        <x:v>4.0759309980461236</x:v>
      </x:c>
      <x:c r="R12" s="23"/>
      <x:c r="S12" s="23"/>
      <x:c r="T12" s="23"/>
      <x:c r="U12" s="23"/>
    </x:row>
    <x:row r="13" spans="1:21" x14ac:dyDescent="0.2">
      <x:c r="A13" s="62" t="s">
        <x:v>124</x:v>
      </x:c>
      <x:c r="B13" s="61">
        <x:v>490.57834605919447</x:v>
      </x:c>
      <x:c r="C13" s="86">
        <x:v>2.4818726351798412</x:v>
      </x:c>
      <x:c r="D13" s="61">
        <x:v>100.97875027810227</x:v>
      </x:c>
      <x:c r="E13" s="86">
        <x:v>1.3202544411964443</x:v>
      </x:c>
      <x:c r="F13" s="61">
        <x:v>352.12940000000003</x:v>
      </x:c>
      <x:c r="G13" s="86">
        <x:v>3.7070774653207463</x:v>
      </x:c>
      <x:c r="H13" s="61">
        <x:v>419.15719999999993</x:v>
      </x:c>
      <x:c r="I13" s="86">
        <x:v>3.5450062454889384</x:v>
      </x:c>
      <x:c r="J13" s="61">
        <x:v>496.01530000000002</x:v>
      </x:c>
      <x:c r="K13" s="86">
        <x:v>2.8252015848431116</x:v>
      </x:c>
      <x:c r="L13" s="61">
        <x:v>564.42129999999997</x:v>
      </x:c>
      <x:c r="M13" s="86">
        <x:v>2.8294223603649766</x:v>
      </x:c>
      <x:c r="N13" s="61">
        <x:v>618.24069999999995</x:v>
      </x:c>
      <x:c r="O13" s="86">
        <x:v>3.2434201522724031</x:v>
      </x:c>
      <x:c r="P13" s="61">
        <x:v>266.11130000000003</x:v>
      </x:c>
      <x:c r="Q13" s="63">
        <x:v>4.3991290910499696</x:v>
      </x:c>
      <x:c r="R13" s="23"/>
      <x:c r="S13" s="23"/>
      <x:c r="T13" s="23"/>
      <x:c r="U13" s="23"/>
    </x:row>
    <x:row r="14" spans="1:21" x14ac:dyDescent="0.2">
      <x:c r="A14" s="62" t="s">
        <x:v>206</x:v>
      </x:c>
      <x:c r="B14" s="61">
        <x:v>515.01667599823065</x:v>
      </x:c>
      <x:c r="C14" s="86">
        <x:v>1.9289933788065063</x:v>
      </x:c>
      <x:c r="D14" s="61">
        <x:v>100.57157559186072</x:v>
      </x:c>
      <x:c r="E14" s="86">
        <x:v>1.0850248055943661</x:v>
      </x:c>
      <x:c r="F14" s="61">
        <x:v>383.29630000000003</x:v>
      </x:c>
      <x:c r="G14" s="86">
        <x:v>2.6458030467820324</x:v>
      </x:c>
      <x:c r="H14" s="61">
        <x:v>445.82369999999992</x:v>
      </x:c>
      <x:c r="I14" s="86">
        <x:v>2.2198407589910092</x:v>
      </x:c>
      <x:c r="J14" s="61">
        <x:v>516.47050000000002</x:v>
      </x:c>
      <x:c r="K14" s="86">
        <x:v>2.2649232395320196</x:v>
      </x:c>
      <x:c r="L14" s="61">
        <x:v>584.3614</x:v>
      </x:c>
      <x:c r="M14" s="86">
        <x:v>2.3604443000147812</x:v>
      </x:c>
      <x:c r="N14" s="61">
        <x:v>643.18240000000014</x:v>
      </x:c>
      <x:c r="O14" s="86">
        <x:v>2.8817911052994902</x:v>
      </x:c>
      <x:c r="P14" s="61">
        <x:v>259.8861</x:v>
      </x:c>
      <x:c r="Q14" s="63">
        <x:v>3.3598764718116345</x:v>
      </x:c>
      <x:c r="R14" s="23"/>
      <x:c r="S14" s="23"/>
      <x:c r="T14" s="23"/>
      <x:c r="U14" s="23"/>
    </x:row>
    <x:row r="15" spans="1:21" x14ac:dyDescent="0.2">
      <x:c r="A15" s="62" t="s">
        <x:v>125</x:v>
      </x:c>
      <x:c r="B15" s="61">
        <x:v>443.54340240525221</x:v>
      </x:c>
      <x:c r="C15" s="86">
        <x:v>2.4685964293951574</x:v>
      </x:c>
      <x:c r="D15" s="61">
        <x:v>91.818774356382903</x:v>
      </x:c>
      <x:c r="E15" s="86">
        <x:v>1.4163827968088747</x:v>
      </x:c>
      <x:c r="F15" s="61">
        <x:v>325.83449999999999</x:v>
      </x:c>
      <x:c r="G15" s="86">
        <x:v>3.4970829858612156</x:v>
      </x:c>
      <x:c r="H15" s="61">
        <x:v>379.17299999999994</x:v>
      </x:c>
      <x:c r="I15" s="86">
        <x:v>3.3524376329437917</x:v>
      </x:c>
      <x:c r="J15" s="61">
        <x:v>442.80205000000001</x:v>
      </x:c>
      <x:c r="K15" s="86">
        <x:v>3.0041965225284732</x:v>
      </x:c>
      <x:c r="L15" s="61">
        <x:v>507.62390000000005</x:v>
      </x:c>
      <x:c r="M15" s="86">
        <x:v>3.0104031309038266</x:v>
      </x:c>
      <x:c r="N15" s="61">
        <x:v>563.71750000000009</x:v>
      </x:c>
      <x:c r="O15" s="86">
        <x:v>3.0678509499955959</x:v>
      </x:c>
      <x:c r="P15" s="61">
        <x:v>237.88300000000001</x:v>
      </x:c>
      <x:c r="Q15" s="63">
        <x:v>4.2568458121073185</x:v>
      </x:c>
      <x:c r="R15" s="23"/>
      <x:c r="S15" s="23"/>
      <x:c r="T15" s="23"/>
      <x:c r="U15" s="23"/>
    </x:row>
    <x:row r="16" spans="1:21" x14ac:dyDescent="0.2">
      <x:c r="A16" s="62" t="s">
        <x:v>126</x:v>
      </x:c>
      <x:c r="B16" s="61">
        <x:v>411.12067324764644</x:v>
      </x:c>
      <x:c r="C16" s="86">
        <x:v>3.284064276251248</x:v>
      </x:c>
      <x:c r="D16" s="61">
        <x:v>86.831740778661882</x:v>
      </x:c>
      <x:c r="E16" s="86">
        <x:v>1.6845703864679848</x:v>
      </x:c>
      <x:c r="F16" s="61">
        <x:v>303.31470000000002</x:v>
      </x:c>
      <x:c r="G16" s="86">
        <x:v>3.6122478431795879</x:v>
      </x:c>
      <x:c r="H16" s="61">
        <x:v>348.78000000000003</x:v>
      </x:c>
      <x:c r="I16" s="86">
        <x:v>3.2891030072380256</x:v>
      </x:c>
      <x:c r="J16" s="61">
        <x:v>406.32029999999997</x:v>
      </x:c>
      <x:c r="K16" s="86">
        <x:v>3.6752640493197508</x:v>
      </x:c>
      <x:c r="L16" s="61">
        <x:v>469.12550000000005</x:v>
      </x:c>
      <x:c r="M16" s="86">
        <x:v>4.436481689419618</x:v>
      </x:c>
      <x:c r="N16" s="61">
        <x:v>527.90070000000003</x:v>
      </x:c>
      <x:c r="O16" s="86">
        <x:v>4.6727053011344415</x:v>
      </x:c>
      <x:c r="P16" s="61">
        <x:v>224.58600000000001</x:v>
      </x:c>
      <x:c r="Q16" s="63">
        <x:v>4.999835606422466</x:v>
      </x:c>
      <x:c r="R16" s="23"/>
      <x:c r="S16" s="23"/>
      <x:c r="T16" s="23"/>
      <x:c r="U16" s="23"/>
    </x:row>
    <x:row r="17" spans="1:21" x14ac:dyDescent="0.2">
      <x:c r="A17" s="62" t="s">
        <x:v>127</x:v>
      </x:c>
      <x:c r="B17" s="61">
        <x:v>410.9866236658263</x:v>
      </x:c>
      <x:c r="C17" s="86">
        <x:v>2.4179862897373168</x:v>
      </x:c>
      <x:c r="D17" s="61">
        <x:v>80.173336288351223</x:v>
      </x:c>
      <x:c r="E17" s="86">
        <x:v>1.2740756554698187</x:v>
      </x:c>
      <x:c r="F17" s="61">
        <x:v>309.29810000000003</x:v>
      </x:c>
      <x:c r="G17" s="86">
        <x:v>3.0066682578524984</x:v>
      </x:c>
      <x:c r="H17" s="61">
        <x:v>355.16200000000003</x:v>
      </x:c>
      <x:c r="I17" s="86">
        <x:v>2.7615014560571125</x:v>
      </x:c>
      <x:c r="J17" s="61">
        <x:v>408.12110000000007</x:v>
      </x:c>
      <x:c r="K17" s="86">
        <x:v>2.7843074523419058</x:v>
      </x:c>
      <x:c r="L17" s="61">
        <x:v>464.04410000000001</x:v>
      </x:c>
      <x:c r="M17" s="86">
        <x:v>3.0049187024730348</x:v>
      </x:c>
      <x:c r="N17" s="61">
        <x:v>515.4248</x:v>
      </x:c>
      <x:c r="O17" s="86">
        <x:v>3.5376241954641419</x:v>
      </x:c>
      <x:c r="P17" s="61">
        <x:v>206.1267</x:v>
      </x:c>
      <x:c r="Q17" s="63">
        <x:v>3.8422735284955691</x:v>
      </x:c>
      <x:c r="R17" s="23"/>
      <x:c r="S17" s="23"/>
      <x:c r="T17" s="23"/>
      <x:c r="U17" s="23"/>
    </x:row>
    <x:row r="18" spans="1:21" x14ac:dyDescent="0.2">
      <x:c r="A18" s="62" t="s">
        <x:v>128</x:v>
      </x:c>
      <x:c r="B18" s="61">
        <x:v>497.74204696346351</x:v>
      </x:c>
      <x:c r="C18" s="86">
        <x:v>2.3042697697762615</x:v>
      </x:c>
      <x:c r="D18" s="61">
        <x:v>99.492545702648854</x:v>
      </x:c>
      <x:c r="E18" s="86">
        <x:v>1.4403741711332727</x:v>
      </x:c>
      <x:c r="F18" s="61">
        <x:v>368.07020000000006</x:v>
      </x:c>
      <x:c r="G18" s="86">
        <x:v>3.3518829828255616</x:v>
      </x:c>
      <x:c r="H18" s="61">
        <x:v>426.99549999999999</x:v>
      </x:c>
      <x:c r="I18" s="86">
        <x:v>3.2938779974707968</x:v>
      </x:c>
      <x:c r="J18" s="61">
        <x:v>498.09680000000003</x:v>
      </x:c>
      <x:c r="K18" s="86">
        <x:v>2.8786426716616114</x:v>
      </x:c>
      <x:c r="L18" s="61">
        <x:v>567.78090000000009</x:v>
      </x:c>
      <x:c r="M18" s="86">
        <x:v>3.0349450272341669</x:v>
      </x:c>
      <x:c r="N18" s="61">
        <x:v>627.82880000000011</x:v>
      </x:c>
      <x:c r="O18" s="86">
        <x:v>3.3729634865805327</x:v>
      </x:c>
      <x:c r="P18" s="61">
        <x:v>259.7586</x:v>
      </x:c>
      <x:c r="Q18" s="63">
        <x:v>3.9762991460688371</x:v>
      </x:c>
      <x:c r="R18" s="23"/>
      <x:c r="S18" s="23"/>
      <x:c r="T18" s="23"/>
      <x:c r="U18" s="23"/>
    </x:row>
    <x:row r="19" spans="1:21" x14ac:dyDescent="0.2">
      <x:c r="A19" s="62" t="s">
        <x:v>201</x:v>
      </x:c>
      <x:c r="B19" s="61">
        <x:v>493.81571169679114</x:v>
      </x:c>
      <x:c r="C19" s="86">
        <x:v>2.4975012005537094</x:v>
      </x:c>
      <x:c r="D19" s="61">
        <x:v>94.69649640590562</x:v>
      </x:c>
      <x:c r="E19" s="86">
        <x:v>1.5558754166602253</x:v>
      </x:c>
      <x:c r="F19" s="61">
        <x:v>369.61450000000002</x:v>
      </x:c>
      <x:c r="G19" s="86">
        <x:v>3.7712781584040647</x:v>
      </x:c>
      <x:c r="H19" s="61">
        <x:v>427.24549999999999</x:v>
      </x:c>
      <x:c r="I19" s="86">
        <x:v>3.56148752967461</x:v>
      </x:c>
      <x:c r="J19" s="61">
        <x:v>494.66020000000003</x:v>
      </x:c>
      <x:c r="K19" s="86">
        <x:v>3.0348157929866386</x:v>
      </x:c>
      <x:c r="L19" s="61">
        <x:v>560.09960000000012</x:v>
      </x:c>
      <x:c r="M19" s="86">
        <x:v>3.1316097138691958</x:v>
      </x:c>
      <x:c r="N19" s="61">
        <x:v>615.43220000000008</x:v>
      </x:c>
      <x:c r="O19" s="86">
        <x:v>3.5094940562866279</x:v>
      </x:c>
      <x:c r="P19" s="61">
        <x:v>245.81770000000003</x:v>
      </x:c>
      <x:c r="Q19" s="63">
        <x:v>4.3372162333370268</x:v>
      </x:c>
      <x:c r="R19" s="23"/>
      <x:c r="S19" s="23"/>
      <x:c r="T19" s="23"/>
      <x:c r="U19" s="23"/>
    </x:row>
    <x:row r="20" spans="1:21" x14ac:dyDescent="0.2">
      <x:c r="A20" s="62" t="s">
        <x:v>129</x:v>
      </x:c>
      <x:c r="B20" s="61">
        <x:v>525.81177849436551</x:v>
      </x:c>
      <x:c r="C20" s="86">
        <x:v>2.0654307449152172</x:v>
      </x:c>
      <x:c r="D20" s="61">
        <x:v>89.236217035664893</x:v>
      </x:c>
      <x:c r="E20" s="86">
        <x:v>1.3113243875281384</x:v>
      </x:c>
      <x:c r="F20" s="61">
        <x:v>408.96830000000006</x:v>
      </x:c>
      <x:c r="G20" s="86">
        <x:v>3.2282030940430153</x:v>
      </x:c>
      <x:c r="H20" s="61">
        <x:v>464.61410000000006</x:v>
      </x:c>
      <x:c r="I20" s="86">
        <x:v>2.7986772615727635</x:v>
      </x:c>
      <x:c r="J20" s="61">
        <x:v>526.67690000000005</x:v>
      </x:c>
      <x:c r="K20" s="86">
        <x:v>2.4328042422788605</x:v>
      </x:c>
      <x:c r="L20" s="61">
        <x:v>588.08630000000005</x:v>
      </x:c>
      <x:c r="M20" s="86">
        <x:v>2.9702781655184403</x:v>
      </x:c>
      <x:c r="N20" s="61">
        <x:v>640.60370000000012</x:v>
      </x:c>
      <x:c r="O20" s="86">
        <x:v>3.1971949467897347</x:v>
      </x:c>
      <x:c r="P20" s="61">
        <x:v>231.63540000000003</x:v>
      </x:c>
      <x:c r="Q20" s="63">
        <x:v>4.2980541219577413</x:v>
      </x:c>
      <x:c r="R20" s="23"/>
      <x:c r="S20" s="23"/>
      <x:c r="T20" s="23"/>
      <x:c r="U20" s="23"/>
    </x:row>
    <x:row r="21" spans="1:21" x14ac:dyDescent="0.2">
      <x:c r="A21" s="62" t="s">
        <x:v>130</x:v>
      </x:c>
      <x:c r="B21" s="61">
        <x:v>510.95885052909239</x:v>
      </x:c>
      <x:c r="C21" s="86">
        <x:v>2.5007796841767487</x:v>
      </x:c>
      <x:c r="D21" s="61">
        <x:v>106.38356160308258</x:v>
      </x:c>
      <x:c r="E21" s="86">
        <x:v>1.1334401389888566</x:v>
      </x:c>
      <x:c r="F21" s="61">
        <x:v>369.8879</x:v>
      </x:c>
      <x:c r="G21" s="86">
        <x:v>3.2329672227649078</x:v>
      </x:c>
      <x:c r="H21" s="61">
        <x:v>436.71690000000001</x:v>
      </x:c>
      <x:c r="I21" s="86">
        <x:v>3.1300776141646196</x:v>
      </x:c>
      <x:c r="J21" s="61">
        <x:v>513.51950000000011</x:v>
      </x:c>
      <x:c r="K21" s="86">
        <x:v>3.1692087059399539</x:v>
      </x:c>
      <x:c r="L21" s="61">
        <x:v>585.60119999999995</x:v>
      </x:c>
      <x:c r="M21" s="86">
        <x:v>2.8609693676755392</x:v>
      </x:c>
      <x:c r="N21" s="61">
        <x:v>647.39199999999994</x:v>
      </x:c>
      <x:c r="O21" s="86">
        <x:v>3.3391481422828706</x:v>
      </x:c>
      <x:c r="P21" s="61">
        <x:v>277.50410000000005</x:v>
      </x:c>
      <x:c r="Q21" s="63">
        <x:v>3.7793840054557282</x:v>
      </x:c>
      <x:c r="R21" s="23"/>
      <x:c r="S21" s="23"/>
      <x:c r="T21" s="23"/>
      <x:c r="U21" s="23"/>
    </x:row>
    <x:row r="22" spans="1:21" x14ac:dyDescent="0.2">
      <x:c r="A22" s="62" t="s">
        <x:v>131</x:v>
      </x:c>
      <x:c r="B22" s="61">
        <x:v>487.22527871113971</x:v>
      </x:c>
      <x:c r="C22" s="86">
        <x:v>2.7295885929301291</x:v>
      </x:c>
      <x:c r="D22" s="61">
        <x:v>102.98752038634785</x:v>
      </x:c>
      <x:c r="E22" s="86">
        <x:v>1.4543921964049531</x:v>
      </x:c>
      <x:c r="F22" s="61">
        <x:v>349.76639999999998</x:v>
      </x:c>
      <x:c r="G22" s="86">
        <x:v>3.953189343235687</x:v>
      </x:c>
      <x:c r="H22" s="61">
        <x:v>413.95270000000005</x:v>
      </x:c>
      <x:c r="I22" s="86">
        <x:v>4.023657778360521</x:v>
      </x:c>
      <x:c r="J22" s="61">
        <x:v>490.47839999999991</x:v>
      </x:c>
      <x:c r="K22" s="86">
        <x:v>3.3780739112901164</x:v>
      </x:c>
      <x:c r="L22" s="61">
        <x:v>560.81240000000003</x:v>
      </x:c>
      <x:c r="M22" s="86">
        <x:v>3.1204347601514009</x:v>
      </x:c>
      <x:c r="N22" s="61">
        <x:v>619.79809999999998</x:v>
      </x:c>
      <x:c r="O22" s="86">
        <x:v>3.3673626664234129</x:v>
      </x:c>
      <x:c r="P22" s="61">
        <x:v>270.03170000000006</x:v>
      </x:c>
      <x:c r="Q22" s="63">
        <x:v>4.4224443250845056</x:v>
      </x:c>
      <x:c r="R22" s="23"/>
      <x:c r="S22" s="23"/>
      <x:c r="T22" s="23"/>
      <x:c r="U22" s="23"/>
    </x:row>
    <x:row r="23" spans="1:21" x14ac:dyDescent="0.2">
      <x:c r="A23" s="62" t="s">
        <x:v>132</x:v>
      </x:c>
      <x:c r="B23" s="61">
        <x:v>492.42672950617748</x:v>
      </x:c>
      <x:c r="C23" s="86">
        <x:v>3.4830592474452415</x:v>
      </x:c>
      <x:c r="D23" s="61">
        <x:v>106.37715708787712</x:v>
      </x:c>
      <x:c r="E23" s="86">
        <x:v>1.4869326702169128</x:v>
      </x:c>
      <x:c r="F23" s="61">
        <x:v>352.30110000000002</x:v>
      </x:c>
      <x:c r="G23" s="86">
        <x:v>4.9984352031410788</x:v>
      </x:c>
      <x:c r="H23" s="61">
        <x:v>416.82760000000002</x:v>
      </x:c>
      <x:c r="I23" s="86">
        <x:v>4.552459971207262</x:v>
      </x:c>
      <x:c r="J23" s="61">
        <x:v>493.28289999999998</x:v>
      </x:c>
      <x:c r="K23" s="86">
        <x:v>4.4777832284172137</x:v>
      </x:c>
      <x:c r="L23" s="61">
        <x:v>567.32420000000002</x:v>
      </x:c>
      <x:c r="M23" s="86">
        <x:v>3.8345933057750039</x:v>
      </x:c>
      <x:c r="N23" s="61">
        <x:v>631.36210000000005</x:v>
      </x:c>
      <x:c r="O23" s="86">
        <x:v>4.1777030250552301</x:v>
      </x:c>
      <x:c r="P23" s="61">
        <x:v>279.06100000000004</x:v>
      </x:c>
      <x:c r="Q23" s="63">
        <x:v>5.5737036766907151</x:v>
      </x:c>
      <x:c r="R23" s="23"/>
      <x:c r="S23" s="23"/>
      <x:c r="T23" s="23"/>
      <x:c r="U23" s="23"/>
    </x:row>
    <x:row r="24" spans="1:21" x14ac:dyDescent="0.2">
      <x:c r="A24" s="62" t="s">
        <x:v>133</x:v>
      </x:c>
      <x:c r="B24" s="61">
        <x:v>440.78606047355953</x:v>
      </x:c>
      <x:c r="C24" s="86">
        <x:v>2.7672295085875107</x:v>
      </x:c>
      <x:c r="D24" s="61">
        <x:v>90.842507426905385</x:v>
      </x:c>
      <x:c r="E24" s="86">
        <x:v>1.6177634545601574</x:v>
      </x:c>
      <x:c r="F24" s="61">
        <x:v>323.23970000000008</x:v>
      </x:c>
      <x:c r="G24" s="86">
        <x:v>3.9545279379044356</x:v>
      </x:c>
      <x:c r="H24" s="61">
        <x:v>375.91450000000003</x:v>
      </x:c>
      <x:c r="I24" s="86">
        <x:v>3.3422462672746196</x:v>
      </x:c>
      <x:c r="J24" s="61">
        <x:v>440.96229999999997</x:v>
      </x:c>
      <x:c r="K24" s="86">
        <x:v>2.9763932417347774</x:v>
      </x:c>
      <x:c r="L24" s="61">
        <x:v>504.86809999999997</x:v>
      </x:c>
      <x:c r="M24" s="86">
        <x:v>3.0153446071717873</x:v>
      </x:c>
      <x:c r="N24" s="61">
        <x:v>559.51859999999999</x:v>
      </x:c>
      <x:c r="O24" s="86">
        <x:v>3.4637439367804461</x:v>
      </x:c>
      <x:c r="P24" s="61">
        <x:v>236.27890000000002</x:v>
      </x:c>
      <x:c r="Q24" s="63">
        <x:v>4.7159807587988656</x:v>
      </x:c>
      <x:c r="R24" s="23"/>
      <x:c r="S24" s="23"/>
      <x:c r="T24" s="23"/>
      <x:c r="U24" s="23"/>
    </x:row>
    <x:row r="25" spans="1:21" x14ac:dyDescent="0.2">
      <x:c r="A25" s="62" t="s">
        <x:v>134</x:v>
      </x:c>
      <x:c r="B25" s="61">
        <x:v>485.8901585000138</x:v>
      </x:c>
      <x:c r="C25" s="86">
        <x:v>2.7087430549945295</x:v>
      </x:c>
      <x:c r="D25" s="61">
        <x:v>96.451313876373888</x:v>
      </x:c>
      <x:c r="E25" s="86">
        <x:v>1.5936450465482004</x:v>
      </x:c>
      <x:c r="F25" s="61">
        <x:v>356.97679999999997</x:v>
      </x:c>
      <x:c r="G25" s="86">
        <x:v>3.3462212484964144</x:v>
      </x:c>
      <x:c r="H25" s="61">
        <x:v>416.67470000000003</x:v>
      </x:c>
      <x:c r="I25" s="86">
        <x:v>3.8366598076430147</x:v>
      </x:c>
      <x:c r="J25" s="61">
        <x:v>487.23970000000003</x:v>
      </x:c>
      <x:c r="K25" s="86">
        <x:v>3.7142470230070419</x:v>
      </x:c>
      <x:c r="L25" s="61">
        <x:v>555.15219999999999</x:v>
      </x:c>
      <x:c r="M25" s="86">
        <x:v>3.5904659109036432</x:v>
      </x:c>
      <x:c r="N25" s="61">
        <x:v>610.87980000000005</x:v>
      </x:c>
      <x:c r="O25" s="86">
        <x:v>3.8808157061370565</x:v>
      </x:c>
      <x:c r="P25" s="61">
        <x:v>253.90299999999999</x:v>
      </x:c>
      <x:c r="Q25" s="63">
        <x:v>5.0906194021727762</x:v>
      </x:c>
      <x:c r="R25" s="23"/>
      <x:c r="S25" s="23"/>
      <x:c r="T25" s="23"/>
      <x:c r="U25" s="23"/>
    </x:row>
    <x:row r="26" spans="1:21" x14ac:dyDescent="0.2">
      <x:c r="A26" s="62" t="s">
        <x:v>135</x:v>
      </x:c>
      <x:c r="B26" s="61">
        <x:v>446.9267951053713</x:v>
      </x:c>
      <x:c r="C26" s="86">
        <x:v>1.7593903491187695</x:v>
      </x:c>
      <x:c r="D26" s="61">
        <x:v>94.844759170659813</x:v>
      </x:c>
      <x:c r="E26" s="86">
        <x:v>1.4209017963953199</x:v>
      </x:c>
      <x:c r="F26" s="61">
        <x:v>323.92150000000004</x:v>
      </x:c>
      <x:c r="G26" s="86">
        <x:v>3.6898938717800531</x:v>
      </x:c>
      <x:c r="H26" s="61">
        <x:v>378.45830000000001</x:v>
      </x:c>
      <x:c r="I26" s="86">
        <x:v>2.5491149719069135</x:v>
      </x:c>
      <x:c r="J26" s="61">
        <x:v>446.11300000000006</x:v>
      </x:c>
      <x:c r="K26" s="86">
        <x:v>2.3687777646569845</x:v>
      </x:c>
      <x:c r="L26" s="61">
        <x:v>514.08010000000013</x:v>
      </x:c>
      <x:c r="M26" s="86">
        <x:v>2.9515784984008508</x:v>
      </x:c>
      <x:c r="N26" s="61">
        <x:v>571.4479</x:v>
      </x:c>
      <x:c r="O26" s="86">
        <x:v>3.3436404374573656</x:v>
      </x:c>
      <x:c r="P26" s="61">
        <x:v>247.52640000000002</x:v>
      </x:c>
      <x:c r="Q26" s="63">
        <x:v>4.92772680113932</x:v>
      </x:c>
      <x:c r="R26" s="23"/>
      <x:c r="S26" s="23"/>
      <x:c r="T26" s="23"/>
      <x:c r="U26" s="23"/>
    </x:row>
    <x:row r="27" spans="1:21" x14ac:dyDescent="0.2">
      <x:c r="A27" s="62" t="s">
        <x:v>204</x:v>
      </x:c>
      <x:c r="B27" s="61">
        <x:v>503.84553716091273</x:v>
      </x:c>
      <x:c r="C27" s="86">
        <x:v>2.2569615024704919</x:v>
      </x:c>
      <x:c r="D27" s="61">
        <x:v>91.257950380444015</x:v>
      </x:c>
      <x:c r="E27" s="86">
        <x:v>1.1471604287389565</x:v>
      </x:c>
      <x:c r="F27" s="61">
        <x:v>383.84210000000007</x:v>
      </x:c>
      <x:c r="G27" s="86">
        <x:v>3.9436128300497946</x:v>
      </x:c>
      <x:c r="H27" s="61">
        <x:v>441.4307</x:v>
      </x:c>
      <x:c r="I27" s="86">
        <x:v>3.0930627704950027</x:v>
      </x:c>
      <x:c r="J27" s="61">
        <x:v>505.84350000000006</x:v>
      </x:c>
      <x:c r="K27" s="86">
        <x:v>2.6724732674060547</x:v>
      </x:c>
      <x:c r="L27" s="61">
        <x:v>568.68849999999998</x:v>
      </x:c>
      <x:c r="M27" s="86">
        <x:v>2.5184991111605837</x:v>
      </x:c>
      <x:c r="N27" s="61">
        <x:v>620.90250000000003</x:v>
      </x:c>
      <x:c r="O27" s="86">
        <x:v>2.7997318406312433</x:v>
      </x:c>
      <x:c r="P27" s="61">
        <x:v>237.06039999999999</x:v>
      </x:c>
      <x:c r="Q27" s="63">
        <x:v>4.6028931681304837</x:v>
      </x:c>
      <x:c r="R27" s="23"/>
      <x:c r="S27" s="23"/>
      <x:c r="T27" s="23"/>
      <x:c r="U27" s="23"/>
    </x:row>
    <x:row r="28" spans="1:21" x14ac:dyDescent="0.2">
      <x:c r="A28" s="62" t="s">
        <x:v>136</x:v>
      </x:c>
      <x:c r="B28" s="61">
        <x:v>464.75182516753853</x:v>
      </x:c>
      <x:c r="C28" s="86">
        <x:v>3.3848144285204524</x:v>
      </x:c>
      <x:c r="D28" s="61">
        <x:v>109.13054724733425</x:v>
      </x:c>
      <x:c r="E28" s="86">
        <x:v>1.6662514845491678</x:v>
      </x:c>
      <x:c r="F28" s="61">
        <x:v>320.31100000000004</x:v>
      </x:c>
      <x:c r="G28" s="86">
        <x:v>4.2697797853050918</x:v>
      </x:c>
      <x:c r="H28" s="61">
        <x:v>385.13530000000009</x:v>
      </x:c>
      <x:c r="I28" s="86">
        <x:v>4.0970140919943159</x:v>
      </x:c>
      <x:c r="J28" s="61">
        <x:v>466.41950000000008</x:v>
      </x:c>
      <x:c r="K28" s="86">
        <x:v>4.0708655513737089</x:v>
      </x:c>
      <x:c r="L28" s="61">
        <x:v>544.05799999999999</x:v>
      </x:c>
      <x:c r="M28" s="86">
        <x:v>3.8908202500672462</x:v>
      </x:c>
      <x:c r="N28" s="61">
        <x:v>605.32259999999997</x:v>
      </x:c>
      <x:c r="O28" s="86">
        <x:v>4.6003205887681817</x:v>
      </x:c>
      <x:c r="P28" s="61">
        <x:v>285.01160000000004</x:v>
      </x:c>
      <x:c r="Q28" s="63">
        <x:v>5.2823146212411194</x:v>
      </x:c>
      <x:c r="R28" s="23"/>
      <x:c r="S28" s="23"/>
      <x:c r="T28" s="23"/>
      <x:c r="U28" s="23"/>
    </x:row>
    <x:row r="29" spans="1:21" x14ac:dyDescent="0.2">
      <x:c r="A29" s="62" t="s">
        <x:v>137</x:v>
      </x:c>
      <x:c r="B29" s="61">
        <x:v>477.46336593724277</x:v>
      </x:c>
      <x:c r="C29" s="86">
        <x:v>3.1775459779814303</x:v>
      </x:c>
      <x:c r="D29" s="61">
        <x:v>92.750087170798523</x:v>
      </x:c>
      <x:c r="E29" s="86">
        <x:v>1.7183239956909817</x:v>
      </x:c>
      <x:c r="F29" s="61">
        <x:v>355.9436</x:v>
      </x:c>
      <x:c r="G29" s="86">
        <x:v>3.8752243050492519</x:v>
      </x:c>
      <x:c r="H29" s="61">
        <x:v>412.89089999999999</x:v>
      </x:c>
      <x:c r="I29" s="86">
        <x:v>3.7682335676938132</x:v>
      </x:c>
      <x:c r="J29" s="61">
        <x:v>479.70149999999995</x:v>
      </x:c>
      <x:c r="K29" s="86">
        <x:v>3.8254905860592276</x:v>
      </x:c>
      <x:c r="L29" s="61">
        <x:v>542.78899999999999</x:v>
      </x:c>
      <x:c r="M29" s="86">
        <x:v>4.2831015434690194</x:v>
      </x:c>
      <x:c r="N29" s="61">
        <x:v>596.84360000000004</x:v>
      </x:c>
      <x:c r="O29" s="86">
        <x:v>4.2681386103084238</x:v>
      </x:c>
      <x:c r="P29" s="61">
        <x:v>240.9</x:v>
      </x:c>
      <x:c r="Q29" s="63">
        <x:v>4.6523342285381704</x:v>
      </x:c>
      <x:c r="R29" s="23"/>
      <x:c r="S29" s="23"/>
      <x:c r="T29" s="23"/>
      <x:c r="U29" s="23"/>
    </x:row>
    <x:row r="30" spans="1:21" x14ac:dyDescent="0.2">
      <x:c r="A30" s="62" t="s">
        <x:v>138</x:v>
      </x:c>
      <x:c r="B30" s="61">
        <x:v>546.63445355005774</x:v>
      </x:c>
      <x:c r="C30" s="86">
        <x:v>2.803996201499706</x:v>
      </x:c>
      <x:c r="D30" s="61">
        <x:v>92.969090720107005</x:v>
      </x:c>
      <x:c r="E30" s="86">
        <x:v>1.7090268007570848</x:v>
      </x:c>
      <x:c r="F30" s="61">
        <x:v>421.47489999999999</x:v>
      </x:c>
      <x:c r="G30" s="86">
        <x:v>4.6108229010063306</x:v>
      </x:c>
      <x:c r="H30" s="61">
        <x:v>484.04159999999996</x:v>
      </x:c>
      <x:c r="I30" s="86">
        <x:v>4.269095780529331</x:v>
      </x:c>
      <x:c r="J30" s="61">
        <x:v>552.08550000000002</x:v>
      </x:c>
      <x:c r="K30" s="86">
        <x:v>3.2151969420628053</x:v>
      </x:c>
      <x:c r="L30" s="61">
        <x:v>613.83389999999997</x:v>
      </x:c>
      <x:c r="M30" s="86">
        <x:v>3.1398884905226616</x:v>
      </x:c>
      <x:c r="N30" s="61">
        <x:v>662.56820000000005</x:v>
      </x:c>
      <x:c r="O30" s="86">
        <x:v>3.4037193906894698</x:v>
      </x:c>
      <x:c r="P30" s="61">
        <x:v>241.0933</x:v>
      </x:c>
      <x:c r="Q30" s="63">
        <x:v>5.3500480305735945</x:v>
      </x:c>
      <x:c r="R30" s="23"/>
      <x:c r="S30" s="23"/>
      <x:c r="T30" s="23"/>
      <x:c r="U30" s="23"/>
    </x:row>
    <x:row r="31" spans="1:21" x14ac:dyDescent="0.2">
      <x:c r="A31" s="62" t="s">
        <x:v>139</x:v>
      </x:c>
      <x:c r="B31" s="61">
        <x:v>527.82241827081282</x:v>
      </x:c>
      <x:c r="C31" s="86">
        <x:v>3.5796167339300338</x:v>
      </x:c>
      <x:c r="D31" s="61">
        <x:v>105.49199617890912</x:v>
      </x:c>
      <x:c r="E31" s="86">
        <x:v>2.6698678000739218</x:v>
      </x:c>
      <x:c r="F31" s="61">
        <x:v>387.43459999999999</x:v>
      </x:c>
      <x:c r="G31" s="86">
        <x:v>6.4103883428471846</x:v>
      </x:c>
      <x:c r="H31" s="61">
        <x:v>458.62300000000005</x:v>
      </x:c>
      <x:c r="I31" s="86">
        <x:v>4.8518407293864563</x:v>
      </x:c>
      <x:c r="J31" s="61">
        <x:v>535.1925</x:v>
      </x:c>
      <x:c r="K31" s="86">
        <x:v>4.0826559243544756</x:v>
      </x:c>
      <x:c r="L31" s="61">
        <x:v>602.57610000000011</x:v>
      </x:c>
      <x:c r="M31" s="86">
        <x:v>4.1134095266443973</x:v>
      </x:c>
      <x:c r="N31" s="61">
        <x:v>657.06370000000015</x:v>
      </x:c>
      <x:c r="O31" s="86">
        <x:v>4.9735414672712457</x:v>
      </x:c>
      <x:c r="P31" s="61">
        <x:v>269.62909999999999</x:v>
      </x:c>
      <x:c r="Q31" s="63">
        <x:v>7.5104816919422559</x:v>
      </x:c>
      <x:c r="R31" s="23"/>
      <x:c r="S31" s="23"/>
      <x:c r="T31" s="23"/>
      <x:c r="U31" s="23"/>
    </x:row>
    <x:row r="32" spans="1:21" x14ac:dyDescent="0.2">
      <x:c r="A32" s="62" t="s">
        <x:v>198</x:v>
      </x:c>
      <x:c r="B32" s="61">
        <x:v>493.8427670445007</x:v>
      </x:c>
      <x:c r="C32" s="86">
        <x:v>2.2979735249983109</x:v>
      </x:c>
      <x:c r="D32" s="61">
        <x:v>84.887253917072442</x:v>
      </x:c>
      <x:c r="E32" s="86">
        <x:v>1.1678777988696627</x:v>
      </x:c>
      <x:c r="F32" s="61">
        <x:v>385.02530000000002</x:v>
      </x:c>
      <x:c r="G32" s="86">
        <x:v>3.2912638922355204</x:v>
      </x:c>
      <x:c r="H32" s="61">
        <x:v>434.31150000000002</x:v>
      </x:c>
      <x:c r="I32" s="86">
        <x:v>2.839825023194408</x:v>
      </x:c>
      <x:c r="J32" s="61">
        <x:v>492.53229999999996</x:v>
      </x:c>
      <x:c r="K32" s="86">
        <x:v>2.705765724979202</x:v>
      </x:c>
      <x:c r="L32" s="61">
        <x:v>552.67550000000006</x:v>
      </x:c>
      <x:c r="M32" s="86">
        <x:v>2.8694781088592163</x:v>
      </x:c>
      <x:c r="N32" s="61">
        <x:v>604.18310000000008</x:v>
      </x:c>
      <x:c r="O32" s="86">
        <x:v>3.2130373484878465</x:v>
      </x:c>
      <x:c r="P32" s="61">
        <x:v>219.15780000000001</x:v>
      </x:c>
      <x:c r="Q32" s="63">
        <x:v>4.1612795672325031</x:v>
      </x:c>
      <x:c r="R32" s="23"/>
      <x:c r="S32" s="23"/>
      <x:c r="T32" s="23"/>
      <x:c r="U32" s="23"/>
    </x:row>
    <x:row r="33" spans="1:21" x14ac:dyDescent="0.2">
      <x:c r="A33" s="62" t="s">
        <x:v>140</x:v>
      </x:c>
      <x:c r="B33" s="61">
        <x:v>484.46340575011436</x:v>
      </x:c>
      <x:c r="C33" s="86">
        <x:v>2.3332033836901811</x:v>
      </x:c>
      <x:c r="D33" s="61">
        <x:v>92.385252360034528</x:v>
      </x:c>
      <x:c r="E33" s="86">
        <x:v>1.335579899812575</x:v>
      </x:c>
      <x:c r="F33" s="61">
        <x:v>364.29240000000004</x:v>
      </x:c>
      <x:c r="G33" s="86">
        <x:v>3.2871550627023982</x:v>
      </x:c>
      <x:c r="H33" s="61">
        <x:v>419.4633</x:v>
      </x:c>
      <x:c r="I33" s="86">
        <x:v>2.9546227794574538</x:v>
      </x:c>
      <x:c r="J33" s="61">
        <x:v>483.72250000000008</x:v>
      </x:c>
      <x:c r="K33" s="86">
        <x:v>2.7361417139630926</x:v>
      </x:c>
      <x:c r="L33" s="61">
        <x:v>548.30529999999999</x:v>
      </x:c>
      <x:c r="M33" s="86">
        <x:v>2.8219629352239464</x:v>
      </x:c>
      <x:c r="N33" s="61">
        <x:v>605.32680000000005</x:v>
      </x:c>
      <x:c r="O33" s="86">
        <x:v>3.4448870103023657</x:v>
      </x:c>
      <x:c r="P33" s="61">
        <x:v>241.03440000000001</x:v>
      </x:c>
      <x:c r="Q33" s="63">
        <x:v>4.1972185049546065</x:v>
      </x:c>
      <x:c r="R33" s="23"/>
      <x:c r="S33" s="23"/>
      <x:c r="T33" s="23"/>
      <x:c r="U33" s="23"/>
    </x:row>
    <x:row r="34" spans="1:21" x14ac:dyDescent="0.2">
      <x:c r="A34" s="62" t="s">
        <x:v>141</x:v>
      </x:c>
      <x:c r="B34" s="61">
        <x:v>409.88659826233629</x:v>
      </x:c>
      <x:c r="C34" s="86">
        <x:v>2.4156373930072097</x:v>
      </x:c>
      <x:c r="D34" s="61">
        <x:v>74.900524922334995</x:v>
      </x:c>
      <x:c r="E34" s="86">
        <x:v>1.7203117178596157</x:v>
      </x:c>
      <x:c r="F34" s="61">
        <x:v>315.23050000000001</x:v>
      </x:c>
      <x:c r="G34" s="86">
        <x:v>3.3458531713193596</x:v>
      </x:c>
      <x:c r="H34" s="61">
        <x:v>357.44730000000004</x:v>
      </x:c>
      <x:c r="I34" s="86">
        <x:v>2.7090835204097234</x:v>
      </x:c>
      <x:c r="J34" s="61">
        <x:v>407.91090000000008</x:v>
      </x:c>
      <x:c r="K34" s="86">
        <x:v>2.882557434837834</x:v>
      </x:c>
      <x:c r="L34" s="61">
        <x:v>460.59590000000003</x:v>
      </x:c>
      <x:c r="M34" s="86">
        <x:v>3.0387148700835085</x:v>
      </x:c>
      <x:c r="N34" s="61">
        <x:v>507.88760000000002</x:v>
      </x:c>
      <x:c r="O34" s="86">
        <x:v>3.7827462375788174</x:v>
      </x:c>
      <x:c r="P34" s="61">
        <x:v>192.65710000000004</x:v>
      </x:c>
      <x:c r="Q34" s="63">
        <x:v>4.7990288462296702</x:v>
      </x:c>
      <x:c r="R34" s="23"/>
      <x:c r="S34" s="23"/>
      <x:c r="T34" s="23"/>
      <x:c r="U34" s="23"/>
    </x:row>
    <x:row r="35" spans="1:21" x14ac:dyDescent="0.2">
      <x:c r="A35" s="62" t="s">
        <x:v>195</x:v>
      </x:c>
      <x:c r="B35" s="61">
        <x:v>488.31683616190458</x:v>
      </x:c>
      <x:c r="C35" s="86">
        <x:v>4.073173545482625</x:v>
      </x:c>
      <x:c r="D35" s="61">
        <x:v>112.25632897445479</x:v>
      </x:c>
      <x:c r="E35" s="86">
        <x:v>2.168484082386918</x:v>
      </x:c>
      <x:c r="F35" s="61">
        <x:v>340.21070000000009</x:v>
      </x:c>
      <x:c r="G35" s="86">
        <x:v>5.395380599024814</x:v>
      </x:c>
      <x:c r="H35" s="61">
        <x:v>401.13650000000001</x:v>
      </x:c>
      <x:c r="I35" s="86">
        <x:v>6.4177215660145999</x:v>
      </x:c>
      <x:c r="J35" s="61">
        <x:v>488.91110000000009</x:v>
      </x:c>
      <x:c r="K35" s="86">
        <x:v>5.1401634771884632</x:v>
      </x:c>
      <x:c r="L35" s="61">
        <x:v>574.21929999999998</x:v>
      </x:c>
      <x:c r="M35" s="86">
        <x:v>4.3440084676738708</x:v>
      </x:c>
      <x:c r="N35" s="61">
        <x:v>636.12070000000006</x:v>
      </x:c>
      <x:c r="O35" s="86">
        <x:v>3.6704865892988021</x:v>
      </x:c>
      <x:c r="P35" s="61">
        <x:v>295.91000000000003</x:v>
      </x:c>
      <x:c r="Q35" s="63">
        <x:v>6.0484402343359358</x:v>
      </x:c>
      <x:c r="R35" s="23"/>
      <x:c r="S35" s="23"/>
      <x:c r="T35" s="23"/>
      <x:c r="U35" s="23"/>
    </x:row>
    <x:row r="36" spans="1:21" x14ac:dyDescent="0.2">
      <x:c r="A36" s="62" t="s">
        <x:v>199</x:v>
      </x:c>
      <x:c r="B36" s="61">
        <x:v>504.12930478612247</x:v>
      </x:c>
      <x:c r="C36" s="86">
        <x:v>2.2420443438944502</x:v>
      </x:c>
      <x:c r="D36" s="61">
        <x:v>107.23683888896129</x:v>
      </x:c>
      <x:c r="E36" s="86">
        <x:v>1.4911768320061118</x:v>
      </x:c>
      <x:c r="F36" s="61">
        <x:v>361.86310000000003</x:v>
      </x:c>
      <x:c r="G36" s="86">
        <x:v>4.1386670168196815</x:v>
      </x:c>
      <x:c r="H36" s="61">
        <x:v>427.92199999999997</x:v>
      </x:c>
      <x:c r="I36" s="86">
        <x:v>3.5690282100547583</x:v>
      </x:c>
      <x:c r="J36" s="61">
        <x:v>506.26480000000004</x:v>
      </x:c>
      <x:c r="K36" s="86">
        <x:v>2.7301834368571112</x:v>
      </x:c>
      <x:c r="L36" s="61">
        <x:v>581.4633</x:v>
      </x:c>
      <x:c r="M36" s="86">
        <x:v>3.0155609097737681</x:v>
      </x:c>
      <x:c r="N36" s="61">
        <x:v>643.3184</x:v>
      </x:c>
      <x:c r="O36" s="86">
        <x:v>3.0821247638150924</x:v>
      </x:c>
      <x:c r="P36" s="61">
        <x:v>281.45530000000002</x:v>
      </x:c>
      <x:c r="Q36" s="63">
        <x:v>5.064347779356976</x:v>
      </x:c>
      <x:c r="R36" s="23"/>
      <x:c r="S36" s="23"/>
      <x:c r="T36" s="23"/>
      <x:c r="U36" s="23"/>
    </x:row>
    <x:row r="37" spans="1:21" x14ac:dyDescent="0.2">
      <x:c r="A37" s="62" t="s">
        <x:v>142</x:v>
      </x:c>
      <x:c r="B37" s="61">
        <x:v>478.22646488318014</x:v>
      </x:c>
      <x:c r="C37" s="86">
        <x:v>2.3725452886461076</x:v>
      </x:c>
      <x:c r="D37" s="61">
        <x:v>105.99391861713048</x:v>
      </x:c>
      <x:c r="E37" s="86">
        <x:v>1.1618941765294482</x:v>
      </x:c>
      <x:c r="F37" s="61">
        <x:v>338.27050000000003</x:v>
      </x:c>
      <x:c r="G37" s="86">
        <x:v>3.1738738275261542</x:v>
      </x:c>
      <x:c r="H37" s="61">
        <x:v>400.69240000000008</x:v>
      </x:c>
      <x:c r="I37" s="86">
        <x:v>3.172236599519854</x:v>
      </x:c>
      <x:c r="J37" s="61">
        <x:v>479.68400000000003</x:v>
      </x:c>
      <x:c r="K37" s="86">
        <x:v>2.9993992220665371</x:v>
      </x:c>
      <x:c r="L37" s="61">
        <x:v>555.42730000000006</x:v>
      </x:c>
      <x:c r="M37" s="86">
        <x:v>3.1821173168932897</x:v>
      </x:c>
      <x:c r="N37" s="61">
        <x:v>614.48410000000013</x:v>
      </x:c>
      <x:c r="O37" s="86">
        <x:v>3.1130279835984083</x:v>
      </x:c>
      <x:c r="P37" s="61">
        <x:v>276.21360000000004</x:v>
      </x:c>
      <x:c r="Q37" s="63">
        <x:v>3.6830635573527748</x:v>
      </x:c>
      <x:c r="R37" s="23"/>
      <x:c r="S37" s="23"/>
      <x:c r="T37" s="23"/>
      <x:c r="U37" s="23"/>
    </x:row>
    <x:row r="38" spans="1:21" x14ac:dyDescent="0.2">
      <x:c r="A38" s="62" t="s">
        <x:v>143</x:v>
      </x:c>
      <x:c r="B38" s="61">
        <x:v>499.16436207985521</x:v>
      </x:c>
      <x:c r="C38" s="86">
        <x:v>2.5450754335592429</x:v>
      </x:c>
      <x:c r="D38" s="61">
        <x:v>96.185892444250598</x:v>
      </x:c>
      <x:c r="E38" s="86">
        <x:v>1.5342643064185997</x:v>
      </x:c>
      <x:c r="F38" s="61">
        <x:v>369.61270000000002</x:v>
      </x:c>
      <x:c r="G38" s="86">
        <x:v>3.9587348597226488</x:v>
      </x:c>
      <x:c r="H38" s="61">
        <x:v>431.88220000000001</x:v>
      </x:c>
      <x:c r="I38" s="86">
        <x:v>3.9464540770446281</x:v>
      </x:c>
      <x:c r="J38" s="61">
        <x:v>502.12460000000004</x:v>
      </x:c>
      <x:c r="K38" s="86">
        <x:v>3.1703231581032201</x:v>
      </x:c>
      <x:c r="L38" s="61">
        <x:v>567.72770000000014</x:v>
      </x:c>
      <x:c r="M38" s="86">
        <x:v>2.9572794267564055</x:v>
      </x:c>
      <x:c r="N38" s="61">
        <x:v>622.67490000000009</x:v>
      </x:c>
      <x:c r="O38" s="86">
        <x:v>3.3599578935233629</x:v>
      </x:c>
      <x:c r="P38" s="61">
        <x:v>253.06219999999999</x:v>
      </x:c>
      <x:c r="Q38" s="63">
        <x:v>4.7071941735496408</x:v>
      </x:c>
      <x:c r="R38" s="23"/>
      <x:c r="S38" s="23"/>
      <x:c r="T38" s="23"/>
      <x:c r="U38" s="23"/>
    </x:row>
    <x:row r="39" spans="1:21" x14ac:dyDescent="0.2">
      <x:c r="A39" s="62" t="s">
        <x:v>144</x:v>
      </x:c>
      <x:c r="B39" s="61">
        <x:v>484.37346412182109</x:v>
      </x:c>
      <x:c r="C39" s="86">
        <x:v>2.5589933837950145</x:v>
      </x:c>
      <x:c r="D39" s="61">
        <x:v>92.036504527639252</x:v>
      </x:c>
      <x:c r="E39" s="86">
        <x:v>1.4483485471136639</x:v>
      </x:c>
      <x:c r="F39" s="61">
        <x:v>364.42450000000002</x:v>
      </x:c>
      <x:c r="G39" s="86">
        <x:v>4.1672399932889261</x:v>
      </x:c>
      <x:c r="H39" s="61">
        <x:v>419.1699000000001</x:v>
      </x:c>
      <x:c r="I39" s="86">
        <x:v>3.5173010465135848</x:v>
      </x:c>
      <x:c r="J39" s="61">
        <x:v>485.30790000000002</x:v>
      </x:c>
      <x:c r="K39" s="86">
        <x:v>3.3212698460286121</x:v>
      </x:c>
      <x:c r="L39" s="61">
        <x:v>550.40500000000009</x:v>
      </x:c>
      <x:c r="M39" s="86">
        <x:v>2.9867172249254934</x:v>
      </x:c>
      <x:c r="N39" s="61">
        <x:v>603.22119999999995</x:v>
      </x:c>
      <x:c r="O39" s="86">
        <x:v>2.7110141351992381</x:v>
      </x:c>
      <x:c r="P39" s="61">
        <x:v>238.79669999999999</x:v>
      </x:c>
      <x:c r="Q39" s="63">
        <x:v>4.4717277675817062</x:v>
      </x:c>
      <x:c r="R39" s="23"/>
      <x:c r="S39" s="23"/>
      <x:c r="T39" s="23"/>
      <x:c r="U39" s="23"/>
    </x:row>
    <x:row r="40" spans="1:21" x14ac:dyDescent="0.2">
      <x:c r="A40" s="62" t="s">
        <x:v>145</x:v>
      </x:c>
      <x:c r="B40" s="61">
        <x:v>462.26948311910746</x:v>
      </x:c>
      <x:c r="C40" s="86">
        <x:v>3.030178347929712</x:v>
      </x:c>
      <x:c r="D40" s="61">
        <x:v>103.30913146203835</x:v>
      </x:c>
      <x:c r="E40" s="86">
        <x:v>1.9078143278982518</x:v>
      </x:c>
      <x:c r="F40" s="61">
        <x:v>324.43830000000003</x:v>
      </x:c>
      <x:c r="G40" s="86">
        <x:v>5.0634660559327678</x:v>
      </x:c>
      <x:c r="H40" s="61">
        <x:v>390.51889999999997</x:v>
      </x:c>
      <x:c r="I40" s="86">
        <x:v>4.1354951356115359</x:v>
      </x:c>
      <x:c r="J40" s="61">
        <x:v>464.92750000000001</x:v>
      </x:c>
      <x:c r="K40" s="86">
        <x:v>3.6135755093351354</x:v>
      </x:c>
      <x:c r="L40" s="61">
        <x:v>536.27149999999995</x:v>
      </x:c>
      <x:c r="M40" s="86">
        <x:v>3.5623201638819562</x:v>
      </x:c>
      <x:c r="N40" s="61">
        <x:v>593.02719999999988</x:v>
      </x:c>
      <x:c r="O40" s="86">
        <x:v>3.5745539307762253</x:v>
      </x:c>
      <x:c r="P40" s="61">
        <x:v>268.58890000000002</x:v>
      </x:c>
      <x:c r="Q40" s="63">
        <x:v>5.8402082463584586</x:v>
      </x:c>
      <x:c r="R40" s="23"/>
      <x:c r="S40" s="23"/>
      <x:c r="T40" s="23"/>
      <x:c r="U40" s="23"/>
    </x:row>
    <x:row r="41" spans="1:21" x14ac:dyDescent="0.2">
      <x:c r="A41" s="62" t="s">
        <x:v>146</x:v>
      </x:c>
      <x:c r="B41" s="61">
        <x:v>499.96488247350874</x:v>
      </x:c>
      <x:c r="C41" s="86">
        <x:v>1.445862225407722</x:v>
      </x:c>
      <x:c r="D41" s="61">
        <x:v>94.197325971886727</x:v>
      </x:c>
      <x:c r="E41" s="86">
        <x:v>1.5703127937852912</x:v>
      </x:c>
      <x:c r="F41" s="61">
        <x:v>376.46300000000008</x:v>
      </x:c>
      <x:c r="G41" s="86">
        <x:v>2.935638946232813</x:v>
      </x:c>
      <x:c r="H41" s="61">
        <x:v>434.45225000000005</x:v>
      </x:c>
      <x:c r="I41" s="86">
        <x:v>2.3237131373562918</x:v>
      </x:c>
      <x:c r="J41" s="61">
        <x:v>500.36160000000012</x:v>
      </x:c>
      <x:c r="K41" s="86">
        <x:v>2.1105619231024715</x:v>
      </x:c>
      <x:c r="L41" s="61">
        <x:v>566.30890000000011</x:v>
      </x:c>
      <x:c r="M41" s="86">
        <x:v>2.3019797332344609</x:v>
      </x:c>
      <x:c r="N41" s="61">
        <x:v>622.31759999999997</x:v>
      </x:c>
      <x:c r="O41" s="86">
        <x:v>3.2515648425454948</x:v>
      </x:c>
      <x:c r="P41" s="61">
        <x:v>245.8546</x:v>
      </x:c>
      <x:c r="Q41" s="63">
        <x:v>4.8502036775818089</x:v>
      </x:c>
      <x:c r="R41" s="23"/>
      <x:c r="S41" s="23"/>
      <x:c r="T41" s="23"/>
      <x:c r="U41" s="23"/>
    </x:row>
    <x:row r="42" spans="1:21" x14ac:dyDescent="0.2">
      <x:c r="A42" s="62" t="s">
        <x:v>147</x:v>
      </x:c>
      <x:c r="B42" s="61">
        <x:v>484.53364843016817</x:v>
      </x:c>
      <x:c r="C42" s="86">
        <x:v>1.6010527911174419</x:v>
      </x:c>
      <x:c r="D42" s="61">
        <x:v>91.65587486985747</x:v>
      </x:c>
      <x:c r="E42" s="86">
        <x:v>0.75178074333736677</x:v>
      </x:c>
      <x:c r="F42" s="61">
        <x:v>363.4701</x:v>
      </x:c>
      <x:c r="G42" s="86">
        <x:v>2.2928676019040224</x:v>
      </x:c>
      <x:c r="H42" s="61">
        <x:v>421.60210000000006</x:v>
      </x:c>
      <x:c r="I42" s="86">
        <x:v>1.968671767122868</x:v>
      </x:c>
      <x:c r="J42" s="61">
        <x:v>486.41520000000003</x:v>
      </x:c>
      <x:c r="K42" s="86">
        <x:v>2.0075879244271113</x:v>
      </x:c>
      <x:c r="L42" s="61">
        <x:v>548.42984999999999</x:v>
      </x:c>
      <x:c r="M42" s="86">
        <x:v>1.8203007879880646</x:v>
      </x:c>
      <x:c r="N42" s="61">
        <x:v>601.44130000000007</x:v>
      </x:c>
      <x:c r="O42" s="86">
        <x:v>1.8849942367654329</x:v>
      </x:c>
      <x:c r="P42" s="61">
        <x:v>237.97120000000007</x:v>
      </x:c>
      <x:c r="Q42" s="63">
        <x:v>2.2817105468753569</x:v>
      </x:c>
      <x:c r="R42" s="23"/>
      <x:c r="S42" s="23"/>
      <x:c r="T42" s="23"/>
      <x:c r="U42" s="23"/>
    </x:row>
    <x:row r="43" spans="1:21" x14ac:dyDescent="0.2">
      <x:c r="A43" s="62" t="s">
        <x:v>148</x:v>
      </x:c>
      <x:c r="B43" s="61">
        <x:v>493.54931908196386</x:v>
      </x:c>
      <x:c r="C43" s="86">
        <x:v>2.3504492247505713</x:v>
      </x:c>
      <x:c r="D43" s="61">
        <x:v>108.27653511731731</x:v>
      </x:c>
      <x:c r="E43" s="86">
        <x:v>1.6866369793564326</x:v>
      </x:c>
      <x:c r="F43" s="61">
        <x:v>349.55730000000005</x:v>
      </x:c>
      <x:c r="G43" s="86">
        <x:v>3.9679852185964655</x:v>
      </x:c>
      <x:c r="H43" s="61">
        <x:v>414.34920000000005</x:v>
      </x:c>
      <x:c r="I43" s="86">
        <x:v>3.7030666692171037</x:v>
      </x:c>
      <x:c r="J43" s="61">
        <x:v>496.91020000000009</x:v>
      </x:c>
      <x:c r="K43" s="86">
        <x:v>2.988912768164107</x:v>
      </x:c>
      <x:c r="L43" s="61">
        <x:v>572.47580000000005</x:v>
      </x:c>
      <x:c r="M43" s="86">
        <x:v>2.6823622471620068</x:v>
      </x:c>
      <x:c r="N43" s="61">
        <x:v>633.11099999999999</x:v>
      </x:c>
      <x:c r="O43" s="86">
        <x:v>3.2877458487710274</x:v>
      </x:c>
      <x:c r="P43" s="61">
        <x:v>283.55369999999994</x:v>
      </x:c>
      <x:c r="Q43" s="63">
        <x:v>5.4635523666689014</x:v>
      </x:c>
      <x:c r="R43" s="23"/>
      <x:c r="S43" s="23"/>
      <x:c r="T43" s="23"/>
      <x:c r="U43" s="23"/>
    </x:row>
    <x:row r="44" spans="1:21" x14ac:dyDescent="0.2">
      <x:c r="A44" s="62" t="s">
        <x:v>149</x:v>
      </x:c>
      <x:c r="B44" s="61">
        <x:v>502.52324153223208</x:v>
      </x:c>
      <x:c r="C44" s="86">
        <x:v>2.1858660253953737</x:v>
      </x:c>
      <x:c r="D44" s="61">
        <x:v>99.466277964667881</x:v>
      </x:c>
      <x:c r="E44" s="86">
        <x:v>1.3331141699470841</x:v>
      </x:c>
      <x:c r="F44" s="61">
        <x:v>370.31580000000002</x:v>
      </x:c>
      <x:c r="G44" s="86">
        <x:v>3.5477674728075215</x:v>
      </x:c>
      <x:c r="H44" s="61">
        <x:v>429.30529999999999</x:v>
      </x:c>
      <x:c r="I44" s="86">
        <x:v>2.9559919155843422</x:v>
      </x:c>
      <x:c r="J44" s="61">
        <x:v>504.18430000000012</x:v>
      </x:c>
      <x:c r="K44" s="86">
        <x:v>2.8645785938142643</x:v>
      </x:c>
      <x:c r="L44" s="61">
        <x:v>575.19140000000004</x:v>
      </x:c>
      <x:c r="M44" s="86">
        <x:v>2.6853497491533171</x:v>
      </x:c>
      <x:c r="N44" s="61">
        <x:v>631.22429999999997</x:v>
      </x:c>
      <x:c r="O44" s="86">
        <x:v>2.8157238560152473</x:v>
      </x:c>
      <x:c r="P44" s="61">
        <x:v>260.9085</x:v>
      </x:c>
      <x:c r="Q44" s="63">
        <x:v>4.4139399148858161</x:v>
      </x:c>
      <x:c r="R44" s="23"/>
      <x:c r="S44" s="23"/>
      <x:c r="T44" s="23"/>
      <x:c r="U44" s="23"/>
    </x:row>
    <x:row r="45" spans="1:21" x14ac:dyDescent="0.2">
      <x:c r="A45" s="62" t="s">
        <x:v>150</x:v>
      </x:c>
      <x:c r="B45" s="61">
        <x:v>475.93780209919709</x:v>
      </x:c>
      <x:c r="C45" s="86">
        <x:v>1.9280915781213259</x:v>
      </x:c>
      <x:c r="D45" s="61">
        <x:v>89.367574975392529</x:v>
      </x:c>
      <x:c r="E45" s="86">
        <x:v>1.0990247088171239</x:v>
      </x:c>
      <x:c r="F45" s="61">
        <x:v>360.6284</x:v>
      </x:c>
      <x:c r="G45" s="86">
        <x:v>2.6622393023386661</x:v>
      </x:c>
      <x:c r="H45" s="61">
        <x:v>410.60510000000005</x:v>
      </x:c>
      <x:c r="I45" s="86">
        <x:v>2.8141116127277015</x:v>
      </x:c>
      <x:c r="J45" s="61">
        <x:v>473.96479999999997</x:v>
      </x:c>
      <x:c r="K45" s="86">
        <x:v>2.6985206844574057</x:v>
      </x:c>
      <x:c r="L45" s="61">
        <x:v>540.17599999999993</x:v>
      </x:c>
      <x:c r="M45" s="86">
        <x:v>2.2914467242637158</x:v>
      </x:c>
      <x:c r="N45" s="61">
        <x:v>594.60619999999994</x:v>
      </x:c>
      <x:c r="O45" s="86">
        <x:v>3.0964210801432794</x:v>
      </x:c>
      <x:c r="P45" s="61">
        <x:v>233.97780000000003</x:v>
      </x:c>
      <x:c r="Q45" s="63">
        <x:v>3.7619346954614512</x:v>
      </x:c>
      <x:c r="R45" s="23"/>
      <x:c r="S45" s="23"/>
      <x:c r="T45" s="23"/>
      <x:c r="U45" s="23"/>
    </x:row>
    <x:row r="46" spans="1:21" x14ac:dyDescent="0.2">
      <x:c r="A46" s="62" t="s">
        <x:v>200</x:v>
      </x:c>
      <x:c r="B46" s="61">
        <x:v>499.67021378265719</x:v>
      </x:c>
      <x:c r="C46" s="86">
        <x:v>2.3764772726025902</x:v>
      </x:c>
      <x:c r="D46" s="61">
        <x:v>103.7929897357787</x:v>
      </x:c>
      <x:c r="E46" s="86">
        <x:v>1.4476327412750605</x:v>
      </x:c>
      <x:c r="F46" s="61">
        <x:v>363.10140000000001</x:v>
      </x:c>
      <x:c r="G46" s="86">
        <x:v>2.9665643320364907</x:v>
      </x:c>
      <x:c r="H46" s="61">
        <x:v>426.98570000000001</x:v>
      </x:c>
      <x:c r="I46" s="86">
        <x:v>2.8729972246621913</x:v>
      </x:c>
      <x:c r="J46" s="61">
        <x:v>500.05549999999994</x:v>
      </x:c>
      <x:c r="K46" s="86">
        <x:v>2.9282085069202322</x:v>
      </x:c>
      <x:c r="L46" s="61">
        <x:v>572.10140000000001</x:v>
      </x:c>
      <x:c r="M46" s="86">
        <x:v>3.1484273538325596</x:v>
      </x:c>
      <x:c r="N46" s="61">
        <x:v>633.79010000000017</x:v>
      </x:c>
      <x:c r="O46" s="86">
        <x:v>3.8379429264653755</x:v>
      </x:c>
      <x:c r="P46" s="61">
        <x:v>270.68869999999998</x:v>
      </x:c>
      <x:c r="Q46" s="63">
        <x:v>4.4740757937161293</x:v>
      </x:c>
      <x:c r="R46" s="23"/>
      <x:c r="S46" s="23"/>
      <x:c r="T46" s="23"/>
      <x:c r="U46" s="23"/>
    </x:row>
    <x:row r="47" spans="1:21" x14ac:dyDescent="0.2">
      <x:c r="A47" s="62" t="s">
        <x:v>197</x:v>
      </x:c>
      <x:c r="B47" s="61">
        <x:v>499.41406406351211</x:v>
      </x:c>
      <x:c r="C47" s="86">
        <x:v>4.3185571177860966</x:v>
      </x:c>
      <x:c r="D47" s="61">
        <x:v>108.12913513464349</x:v>
      </x:c>
      <x:c r="E47" s="86">
        <x:v>1.7819286679789514</x:v>
      </x:c>
      <x:c r="F47" s="61">
        <x:v>356.53620000000001</x:v>
      </x:c>
      <x:c r="G47" s="86">
        <x:v>5.0901813370885396</x:v>
      </x:c>
      <x:c r="H47" s="61">
        <x:v>421.05610000000007</x:v>
      </x:c>
      <x:c r="I47" s="86">
        <x:v>5.0204586202634713</x:v>
      </x:c>
      <x:c r="J47" s="61">
        <x:v>501.86290000000008</x:v>
      </x:c>
      <x:c r="K47" s="86">
        <x:v>5.2585603145411097</x:v>
      </x:c>
      <x:c r="L47" s="61">
        <x:v>577.37440000000004</x:v>
      </x:c>
      <x:c r="M47" s="86">
        <x:v>4.8053457134274469</x:v>
      </x:c>
      <x:c r="N47" s="61">
        <x:v>638.68380000000002</x:v>
      </x:c>
      <x:c r="O47" s="86">
        <x:v>5.171335769358282</x:v>
      </x:c>
      <x:c r="P47" s="61">
        <x:v>282.14760000000001</x:v>
      </x:c>
      <x:c r="Q47" s="63">
        <x:v>5.7669755323354188</x:v>
      </x:c>
      <x:c r="R47" s="23"/>
      <x:c r="S47" s="23"/>
      <x:c r="T47" s="23"/>
      <x:c r="U47" s="23"/>
    </x:row>
    <x:row r="48" spans="1:21" x14ac:dyDescent="0.2">
      <x:c r="A48" s="62" t="s">
        <x:v>151</x:v>
      </x:c>
      <x:c r="B48" s="61">
        <x:v>484.64552478874452</x:v>
      </x:c>
      <x:c r="C48" s="86">
        <x:v>0.43530766826557082</x:v>
      </x:c>
      <x:c r="D48" s="61">
        <x:v>97.497627578338424</x:v>
      </x:c>
      <x:c r="E48" s="86">
        <x:v>0.25063245828666242</x:v>
      </x:c>
      <x:c r="F48" s="61">
        <x:v>356.4544054054054</x:v>
      </x:c>
      <x:c r="G48" s="86">
        <x:v>0.63107373894381591</x:v>
      </x:c>
      <x:c r="H48" s="61">
        <x:v>415.59139594594598</x:v>
      </x:c>
      <x:c r="I48" s="86">
        <x:v>0.58357939204090437</x:v>
      </x:c>
      <x:c r="J48" s="61">
        <x:v>485.89672027027029</x:v>
      </x:c>
      <x:c r="K48" s="86">
        <x:v>0.53161433871351027</x:v>
      </x:c>
      <x:c r="L48" s="61">
        <x:v>553.86496351351354</x:v>
      </x:c>
      <x:c r="M48" s="86">
        <x:v>0.52813109104849221</x:v>
      </x:c>
      <x:c r="N48" s="61">
        <x:v>610.53619189189192</x:v>
      </x:c>
      <x:c r="O48" s="86">
        <x:v>0.58108150172263306</x:v>
      </x:c>
      <x:c r="P48" s="61">
        <x:v>254.08178648648649</x:v>
      </x:c>
      <x:c r="Q48" s="63">
        <x:v>0.77491841654556703</x:v>
      </x:c>
      <x:c r="R48" s="23"/>
      <x:c r="S48" s="23"/>
      <x:c r="T48" s="23"/>
      <x:c r="U48" s="23"/>
    </x:row>
    <x:row r="49" spans="1:21" x14ac:dyDescent="0.2">
      <x:c r="A49" s="135" t="s">
        <x:v>194</x:v>
      </x:c>
      <x:c r="B49" s="61"/>
      <x:c r="C49" s="86"/>
      <x:c r="D49" s="61"/>
      <x:c r="E49" s="86"/>
      <x:c r="F49" s="61"/>
      <x:c r="G49" s="86"/>
      <x:c r="H49" s="61"/>
      <x:c r="I49" s="86"/>
      <x:c r="J49" s="61"/>
      <x:c r="K49" s="86"/>
      <x:c r="L49" s="61"/>
      <x:c r="M49" s="86"/>
      <x:c r="N49" s="61"/>
      <x:c r="O49" s="86"/>
      <x:c r="P49" s="61"/>
      <x:c r="Q49" s="63"/>
      <x:c r="R49" s="23"/>
      <x:c r="S49" s="23"/>
      <x:c r="T49" s="23"/>
      <x:c r="U49" s="23"/>
    </x:row>
    <x:row r="50" spans="1:21" x14ac:dyDescent="0.2">
      <x:c r="A50" s="62" t="s">
        <x:v>152</x:v>
      </x:c>
      <x:c r="B50" s="61">
        <x:v>375.9677509261673</x:v>
      </x:c>
      <x:c r="C50" s="86">
        <x:v>2.2162039512167593</x:v>
      </x:c>
      <x:c r="D50" s="61">
        <x:v>82.562834901059219</x:v>
      </x:c>
      <x:c r="E50" s="86">
        <x:v>1.4325595573370111</x:v>
      </x:c>
      <x:c r="F50" s="61">
        <x:v>274.87470000000002</x:v>
      </x:c>
      <x:c r="G50" s="86">
        <x:v>2.5213203593719156</x:v>
      </x:c>
      <x:c r="H50" s="61">
        <x:v>318.1875</x:v>
      </x:c>
      <x:c r="I50" s="86">
        <x:v>2.4871236199897893</x:v>
      </x:c>
      <x:c r="J50" s="61">
        <x:v>370.79700000000003</x:v>
      </x:c>
      <x:c r="K50" s="86">
        <x:v>2.5179256572733753</x:v>
      </x:c>
      <x:c r="L50" s="61">
        <x:v>429.42939999999999</x:v>
      </x:c>
      <x:c r="M50" s="86">
        <x:v>3.0006478407216961</x:v>
      </x:c>
      <x:c r="N50" s="61">
        <x:v>484.86160000000001</x:v>
      </x:c>
      <x:c r="O50" s="86">
        <x:v>3.7762033363367835</x:v>
      </x:c>
      <x:c r="P50" s="61">
        <x:v>209.98689999999999</x:v>
      </x:c>
      <x:c r="Q50" s="63">
        <x:v>4.3603763870730772</x:v>
      </x:c>
      <x:c r="R50" s="23"/>
      <x:c r="S50" s="23"/>
      <x:c r="T50" s="23"/>
      <x:c r="U50" s="23"/>
    </x:row>
    <x:row r="51" spans="1:21" x14ac:dyDescent="0.2">
      <x:c r="A51" s="62" t="s">
        <x:v>153</x:v>
      </x:c>
      <x:c r="B51" s="61">
        <x:v>406.19134070596033</x:v>
      </x:c>
      <x:c r="C51" s="86">
        <x:v>2.4928815493935357</x:v>
      </x:c>
      <x:c r="D51" s="61">
        <x:v>85.68626688626226</x:v>
      </x:c>
      <x:c r="E51" s="86">
        <x:v>1.1736717269917318</x:v>
      </x:c>
      <x:c r="F51" s="61">
        <x:v>300.75979999999998</x:v>
      </x:c>
      <x:c r="G51" s="86">
        <x:v>2.9551678857177972</x:v>
      </x:c>
      <x:c r="H51" s="61">
        <x:v>345.39329999999995</x:v>
      </x:c>
      <x:c r="I51" s="86">
        <x:v>2.7038765609152082</x:v>
      </x:c>
      <x:c r="J51" s="61">
        <x:v>400.70870000000008</x:v>
      </x:c>
      <x:c r="K51" s="86">
        <x:v>3.0578501755727001</x:v>
      </x:c>
      <x:c r="L51" s="61">
        <x:v>463.09259999999995</x:v>
      </x:c>
      <x:c r="M51" s="86">
        <x:v>3.2539140180412809</x:v>
      </x:c>
      <x:c r="N51" s="61">
        <x:v>521.46330000000012</x:v>
      </x:c>
      <x:c r="O51" s="86">
        <x:v>3.6166959897044748</x:v>
      </x:c>
      <x:c r="P51" s="61">
        <x:v>220.70349999999999</x:v>
      </x:c>
      <x:c r="Q51" s="63">
        <x:v>3.6912892828552732</x:v>
      </x:c>
      <x:c r="R51" s="23"/>
      <x:c r="S51" s="23"/>
      <x:c r="T51" s="23"/>
      <x:c r="U51" s="23"/>
    </x:row>
    <x:row r="52" spans="1:21" x14ac:dyDescent="0.2">
      <x:c r="A52" s="62" t="s">
        <x:v>154</x:v>
      </x:c>
      <x:c r="B52" s="61">
        <x:v>380.14368749242345</x:v>
      </x:c>
      <x:c r="C52" s="86">
        <x:v>2.208214196153119</x:v>
      </x:c>
      <x:c r="D52" s="61">
        <x:v>77.957108599077159</x:v>
      </x:c>
      <x:c r="E52" s="86">
        <x:v>1.3258663634030587</x:v>
      </x:c>
      <x:c r="F52" s="61">
        <x:v>282.51875000000007</x:v>
      </x:c>
      <x:c r="G52" s="86">
        <x:v>2.7981761940940126</x:v>
      </x:c>
      <x:c r="H52" s="61">
        <x:v>324.4151</x:v>
      </x:c>
      <x:c r="I52" s="86">
        <x:v>2.539367572404156</x:v>
      </x:c>
      <x:c r="J52" s="61">
        <x:v>376.12670000000003</x:v>
      </x:c>
      <x:c r="K52" s="86">
        <x:v>2.511785058949334</x:v>
      </x:c>
      <x:c r="L52" s="61">
        <x:v>431.73260000000005</x:v>
      </x:c>
      <x:c r="M52" s="86">
        <x:v>2.6716707537138613</x:v>
      </x:c>
      <x:c r="N52" s="61">
        <x:v>483.70240000000007</x:v>
      </x:c>
      <x:c r="O52" s="86">
        <x:v>3.389716011048062</x:v>
      </x:c>
      <x:c r="P52" s="61">
        <x:v>201.18365</x:v>
      </x:c>
      <x:c r="Q52" s="63">
        <x:v>3.8192971863470997</x:v>
      </x:c>
      <x:c r="R52" s="23"/>
      <x:c r="S52" s="23"/>
      <x:c r="T52" s="23"/>
      <x:c r="U52" s="23"/>
    </x:row>
    <x:row r="53" spans="1:21" x14ac:dyDescent="0.2">
      <x:c r="A53" s="62" t="s">
        <x:v>155</x:v>
      </x:c>
      <x:c r="B53" s="61">
        <x:v>403.00121363646645</x:v>
      </x:c>
      <x:c r="C53" s="86">
        <x:v>1.9327708396621321</x:v>
      </x:c>
      <x:c r="D53" s="61">
        <x:v>94.080586321679348</x:v>
      </x:c>
      <x:c r="E53" s="86">
        <x:v>1.2939765511263897</x:v>
      </x:c>
      <x:c r="F53" s="61">
        <x:v>288.23450000000003</x:v>
      </x:c>
      <x:c r="G53" s="86">
        <x:v>2.162170509259413</x:v>
      </x:c>
      <x:c r="H53" s="61">
        <x:v>336.90220000000005</x:v>
      </x:c>
      <x:c r="I53" s="86">
        <x:v>1.9121680776600751</x:v>
      </x:c>
      <x:c r="J53" s="61">
        <x:v>396.44710000000003</x:v>
      </x:c>
      <x:c r="K53" s="86">
        <x:v>2.1085061203900342</x:v>
      </x:c>
      <x:c r="L53" s="61">
        <x:v>463.24660000000006</x:v>
      </x:c>
      <x:c r="M53" s="86">
        <x:v>2.5732753561582005</x:v>
      </x:c>
      <x:c r="N53" s="61">
        <x:v>529.02960000000007</x:v>
      </x:c>
      <x:c r="O53" s="86">
        <x:v>3.4604291201863084</x:v>
      </x:c>
      <x:c r="P53" s="61">
        <x:v>240.79510000000002</x:v>
      </x:c>
      <x:c r="Q53" s="63">
        <x:v>3.6481113804497043</x:v>
      </x:c>
      <x:c r="R53" s="23"/>
      <x:c r="S53" s="23"/>
      <x:c r="T53" s="23"/>
      <x:c r="U53" s="23"/>
    </x:row>
    <x:row r="54" spans="1:21" x14ac:dyDescent="0.2">
      <x:c r="A54" s="62" t="s">
        <x:v>156</x:v>
      </x:c>
      <x:c r="B54" s="61">
        <x:v>445.85511634219006</x:v>
      </x:c>
      <x:c r="C54" s="86">
        <x:v>1.3168275347753786</x:v>
      </x:c>
      <x:c r="D54" s="61">
        <x:v>93.630213623554567</x:v>
      </x:c>
      <x:c r="E54" s="86">
        <x:v>1.017895373267578</x:v>
      </x:c>
      <x:c r="F54" s="61">
        <x:v>326.54680000000002</x:v>
      </x:c>
      <x:c r="G54" s="86">
        <x:v>2.7097335379455045</x:v>
      </x:c>
      <x:c r="H54" s="61">
        <x:v>377.51210000000003</x:v>
      </x:c>
      <x:c r="I54" s="86">
        <x:v>2.0278965029474949</x:v>
      </x:c>
      <x:c r="J54" s="61">
        <x:v>441.60390000000007</x:v>
      </x:c>
      <x:c r="K54" s="86">
        <x:v>1.7425886907127497</x:v>
      </x:c>
      <x:c r="L54" s="61">
        <x:v>512.34059999999999</x:v>
      </x:c>
      <x:c r="M54" s="86">
        <x:v>2.1541097871278434</x:v>
      </x:c>
      <x:c r="N54" s="61">
        <x:v>571.23270000000002</x:v>
      </x:c>
      <x:c r="O54" s="86">
        <x:v>2.6340269590706749</x:v>
      </x:c>
      <x:c r="P54" s="61">
        <x:v>244.6859</x:v>
      </x:c>
      <x:c r="Q54" s="63">
        <x:v>3.866915701606807</x:v>
      </x:c>
      <x:c r="R54" s="23"/>
      <x:c r="S54" s="23"/>
      <x:c r="T54" s="23"/>
      <x:c r="U54" s="23"/>
    </x:row>
    <x:row r="55" spans="1:21" x14ac:dyDescent="0.2">
      <x:c r="A55" s="62" t="s">
        <x:v>157</x:v>
      </x:c>
      <x:c r="B55" s="61">
        <x:v>420.99321949949467</x:v>
      </x:c>
      <x:c r="C55" s="86">
        <x:v>3.1742431523145336</x:v>
      </x:c>
      <x:c r="D55" s="61">
        <x:v>94.585399225298758</x:v>
      </x:c>
      <x:c r="E55" s="86">
        <x:v>1.8578343066088137</x:v>
      </x:c>
      <x:c r="F55" s="61">
        <x:v>302.1549</x:v>
      </x:c>
      <x:c r="G55" s="86">
        <x:v>3.0886648157685626</x:v>
      </x:c>
      <x:c r="H55" s="61">
        <x:v>351.23940000000005</x:v>
      </x:c>
      <x:c r="I55" s="86">
        <x:v>3.2743190232643964</x:v>
      </x:c>
      <x:c r="J55" s="61">
        <x:v>414.58960000000008</x:v>
      </x:c>
      <x:c r="K55" s="86">
        <x:v>4.0363253065821612</x:v>
      </x:c>
      <x:c r="L55" s="61">
        <x:v>486.89619999999996</x:v>
      </x:c>
      <x:c r="M55" s="86">
        <x:v>4.734480330878168</x:v>
      </x:c>
      <x:c r="N55" s="61">
        <x:v>548.87049999999999</x:v>
      </x:c>
      <x:c r="O55" s="86">
        <x:v>4.9819564553273388</x:v>
      </x:c>
      <x:c r="P55" s="61">
        <x:v>246.71560000000005</x:v>
      </x:c>
      <x:c r="Q55" s="63">
        <x:v>5.4780136450937444</x:v>
      </x:c>
      <x:c r="R55" s="23"/>
      <x:c r="S55" s="23"/>
      <x:c r="T55" s="23"/>
      <x:c r="U55" s="23"/>
    </x:row>
    <x:row r="56" spans="1:21" x14ac:dyDescent="0.2">
      <x:c r="A56" s="62" t="s">
        <x:v>158</x:v>
      </x:c>
      <x:c r="B56" s="61">
        <x:v>347.10416214969729</x:v>
      </x:c>
      <x:c r="C56" s="86">
        <x:v>2.0991587329568726</x:v>
      </x:c>
      <x:c r="D56" s="61">
        <x:v>50.845911138053339</x:v>
      </x:c>
      <x:c r="E56" s="86">
        <x:v>1.1653522532816305</x:v>
      </x:c>
      <x:c r="F56" s="61">
        <x:v>283.01150000000007</x:v>
      </x:c>
      <x:c r="G56" s="86">
        <x:v>2.4991018075389526</x:v>
      </x:c>
      <x:c r="H56" s="61">
        <x:v>313.82550000000003</x:v>
      </x:c>
      <x:c r="I56" s="86">
        <x:v>2.0972055402169509</x:v>
      </x:c>
      <x:c r="J56" s="61">
        <x:v>347.37940000000003</x:v>
      </x:c>
      <x:c r="K56" s="86">
        <x:v>2.1600692310471561</x:v>
      </x:c>
      <x:c r="L56" s="61">
        <x:v>380.56720000000007</x:v>
      </x:c>
      <x:c r="M56" s="86">
        <x:v>2.4920800856580287</x:v>
      </x:c>
      <x:c r="N56" s="61">
        <x:v>410.60130000000004</x:v>
      </x:c>
      <x:c r="O56" s="86">
        <x:v>3.2368224451870447</x:v>
      </x:c>
      <x:c r="P56" s="61">
        <x:v>127.5898</x:v>
      </x:c>
      <x:c r="Q56" s="63">
        <x:v>3.1430304315881044</x:v>
      </x:c>
      <x:c r="R56" s="23"/>
      <x:c r="S56" s="23"/>
      <x:c r="T56" s="23"/>
      <x:c r="U56" s="23"/>
    </x:row>
    <x:row r="57" spans="1:21" x14ac:dyDescent="0.2">
      <x:c r="A57" s="62" t="s">
        <x:v>159</x:v>
      </x:c>
      <x:c r="B57" s="61">
        <x:v>482.6674492104965</x:v>
      </x:c>
      <x:c r="C57" s="86">
        <x:v>2.3975352832958556</x:v>
      </x:c>
      <x:c r="D57" s="61">
        <x:v>93.071358895418712</x:v>
      </x:c>
      <x:c r="E57" s="86">
        <x:v>1.6422553327972804</x:v>
      </x:c>
      <x:c r="F57" s="61">
        <x:v>362.18850000000003</x:v>
      </x:c>
      <x:c r="G57" s="86">
        <x:v>3.9072887431518399</x:v>
      </x:c>
      <x:c r="H57" s="61">
        <x:v>417.09560000000005</x:v>
      </x:c>
      <x:c r="I57" s="86">
        <x:v>3.15676483092704</x:v>
      </x:c>
      <x:c r="J57" s="61">
        <x:v>481.71530000000007</x:v>
      </x:c>
      <x:c r="K57" s="86">
        <x:v>3.0481461466129085</x:v>
      </x:c>
      <x:c r="L57" s="61">
        <x:v>547.88020000000006</x:v>
      </x:c>
      <x:c r="M57" s="86">
        <x:v>2.8091239282816347</x:v>
      </x:c>
      <x:c r="N57" s="61">
        <x:v>604.72680000000003</x:v>
      </x:c>
      <x:c r="O57" s="86">
        <x:v>2.97775489638027</x:v>
      </x:c>
      <x:c r="P57" s="61">
        <x:v>242.53830000000005</x:v>
      </x:c>
      <x:c r="Q57" s="63">
        <x:v>4.7853428872559531</x:v>
      </x:c>
      <x:c r="R57" s="23"/>
      <x:c r="S57" s="23"/>
      <x:c r="T57" s="23"/>
      <x:c r="U57" s="23"/>
    </x:row>
    <x:row r="58" spans="1:21" x14ac:dyDescent="0.2">
      <x:c r="A58" s="62" t="s">
        <x:v>160</x:v>
      </x:c>
      <x:c r="B58" s="61">
        <x:v>410.90251727479239</x:v>
      </x:c>
      <x:c r="C58" s="86">
        <x:v>1.4566104471852634</x:v>
      </x:c>
      <x:c r="D58" s="61">
        <x:v>105.22817449787365</x:v>
      </x:c>
      <x:c r="E58" s="86">
        <x:v>1.4690481078874291</x:v>
      </x:c>
      <x:c r="F58" s="61">
        <x:v>280.40839999999997</x:v>
      </x:c>
      <x:c r="G58" s="86">
        <x:v>2.8732187178658055</x:v>
      </x:c>
      <x:c r="H58" s="61">
        <x:v>331.93380000000002</x:v>
      </x:c>
      <x:c r="I58" s="86">
        <x:v>2.3642277177524362</x:v>
      </x:c>
      <x:c r="J58" s="61">
        <x:v>404.31910000000005</x:v>
      </x:c>
      <x:c r="K58" s="86">
        <x:v>2.3613503220262206</x:v>
      </x:c>
      <x:c r="L58" s="61">
        <x:v>485.00939999999991</x:v>
      </x:c>
      <x:c r="M58" s="86">
        <x:v>2.637208947500707</x:v>
      </x:c>
      <x:c r="N58" s="61">
        <x:v>552.66319999999996</x:v>
      </x:c>
      <x:c r="O58" s="86">
        <x:v>2.9652833375253609</x:v>
      </x:c>
      <x:c r="P58" s="61">
        <x:v>272.25480000000005</x:v>
      </x:c>
      <x:c r="Q58" s="63">
        <x:v>4.435125045305929</x:v>
      </x:c>
      <x:c r="R58" s="23"/>
      <x:c r="S58" s="23"/>
      <x:c r="T58" s="23"/>
      <x:c r="U58" s="23"/>
    </x:row>
    <x:row r="59" spans="1:21" x14ac:dyDescent="0.2">
      <x:c r="A59" s="62" t="s">
        <x:v>161</x:v>
      </x:c>
      <x:c r="B59" s="61">
        <x:v>360.42605974104299</x:v>
      </x:c>
      <x:c r="C59" s="86">
        <x:v>2.0445362541235177</x:v>
      </x:c>
      <x:c r="D59" s="61">
        <x:v>69.146591735817069</x:v>
      </x:c>
      <x:c r="E59" s="86">
        <x:v>1.0855240617299287</x:v>
      </x:c>
      <x:c r="F59" s="61">
        <x:v>275.29300000000001</x:v>
      </x:c>
      <x:c r="G59" s="86">
        <x:v>2.2591460562197709</x:v>
      </x:c>
      <x:c r="H59" s="61">
        <x:v>311.86800000000005</x:v>
      </x:c>
      <x:c r="I59" s="86">
        <x:v>1.9293161979845503</x:v>
      </x:c>
      <x:c r="J59" s="61">
        <x:v>356.15830000000005</x:v>
      </x:c>
      <x:c r="K59" s="86">
        <x:v>2.3122958962180098</x:v>
      </x:c>
      <x:c r="L59" s="61">
        <x:v>405.28260000000006</x:v>
      </x:c>
      <x:c r="M59" s="86">
        <x:v>3.0153541402710919</x:v>
      </x:c>
      <x:c r="N59" s="61">
        <x:v>452.37760000000003</x:v>
      </x:c>
      <x:c r="O59" s="86">
        <x:v>2.7852646970759865</x:v>
      </x:c>
      <x:c r="P59" s="61">
        <x:v>177.08460000000002</x:v>
      </x:c>
      <x:c r="Q59" s="63">
        <x:v>2.954180269926364</x:v>
      </x:c>
      <x:c r="R59" s="23"/>
      <x:c r="S59" s="23"/>
      <x:c r="T59" s="23"/>
      <x:c r="U59" s="23"/>
    </x:row>
    <x:row r="60" spans="1:21" x14ac:dyDescent="0.2">
      <x:c r="A60" s="62" t="s">
        <x:v>162</x:v>
      </x:c>
      <x:c r="B60" s="61">
        <x:v>373.14131443083045</x:v>
      </x:c>
      <x:c r="C60" s="86">
        <x:v>2.6204180802147352</x:v>
      </x:c>
      <x:c r="D60" s="61">
        <x:v>73.70848460417433</x:v>
      </x:c>
      <x:c r="E60" s="86">
        <x:v>1.2727688532663133</x:v>
      </x:c>
      <x:c r="F60" s="61">
        <x:v>284.03130000000004</x:v>
      </x:c>
      <x:c r="G60" s="86">
        <x:v>3.2864167290023731</x:v>
      </x:c>
      <x:c r="H60" s="61">
        <x:v>322.34830000000005</x:v>
      </x:c>
      <x:c r="I60" s="86">
        <x:v>2.7251530767147316</x:v>
      </x:c>
      <x:c r="J60" s="61">
        <x:v>367.4285000000001</x:v>
      </x:c>
      <x:c r="K60" s="86">
        <x:v>2.6097995276351122</x:v>
      </x:c>
      <x:c r="L60" s="61">
        <x:v>419.2530999999999</x:v>
      </x:c>
      <x:c r="M60" s="86">
        <x:v>3.3547778192701032</x:v>
      </x:c>
      <x:c r="N60" s="61">
        <x:v>472.02230000000003</x:v>
      </x:c>
      <x:c r="O60" s="86">
        <x:v>4.5405524182391988</x:v>
      </x:c>
      <x:c r="P60" s="61">
        <x:v>187.99100000000001</x:v>
      </x:c>
      <x:c r="Q60" s="63">
        <x:v>4.1394913936778934</x:v>
      </x:c>
      <x:c r="R60" s="23"/>
      <x:c r="S60" s="23"/>
      <x:c r="T60" s="23"/>
      <x:c r="U60" s="23"/>
    </x:row>
    <x:row r="61" spans="1:21" x14ac:dyDescent="0.2">
      <x:c r="A61" s="62" t="s">
        <x:v>163</x:v>
      </x:c>
      <x:c r="B61" s="61">
        <x:v>384.06745917538075</x:v>
      </x:c>
      <x:c r="C61" s="86">
        <x:v>2.3082714051164865</x:v>
      </x:c>
      <x:c r="D61" s="61">
        <x:v>81.132670928887478</x:v>
      </x:c>
      <x:c r="E61" s="86">
        <x:v>1.9054570355412812</x:v>
      </x:c>
      <x:c r="F61" s="61">
        <x:v>284.68079999999998</x:v>
      </x:c>
      <x:c r="G61" s="86">
        <x:v>2.4228495491993622</x:v>
      </x:c>
      <x:c r="H61" s="61">
        <x:v>327.71940000000001</x:v>
      </x:c>
      <x:c r="I61" s="86">
        <x:v>2.2558330677564165</x:v>
      </x:c>
      <x:c r="J61" s="61">
        <x:v>379.03379999999999</x:v>
      </x:c>
      <x:c r="K61" s="86">
        <x:v>2.3223379859768682</x:v>
      </x:c>
      <x:c r="L61" s="61">
        <x:v>435.78490000000005</x:v>
      </x:c>
      <x:c r="M61" s="86">
        <x:v>2.8432599766816979</x:v>
      </x:c>
      <x:c r="N61" s="61">
        <x:v>491.18340000000001</x:v>
      </x:c>
      <x:c r="O61" s="86">
        <x:v>5.0734802096019083</x:v>
      </x:c>
      <x:c r="P61" s="61">
        <x:v>206.5026</x:v>
      </x:c>
      <x:c r="Q61" s="63">
        <x:v>5.2331248068062601</x:v>
      </x:c>
      <x:c r="R61" s="23"/>
      <x:c r="S61" s="23"/>
      <x:c r="T61" s="23"/>
      <x:c r="U61" s="23"/>
    </x:row>
    <x:row r="62" spans="1:21" x14ac:dyDescent="0.2">
      <x:c r="A62" s="62" t="s">
        <x:v>164</x:v>
      </x:c>
      <x:c r="B62" s="61">
        <x:v>372.96275383849292</x:v>
      </x:c>
      <x:c r="C62" s="86">
        <x:v>2.2302804426408738</x:v>
      </x:c>
      <x:c r="D62" s="61">
        <x:v>64.69622155290979</x:v>
      </x:c>
      <x:c r="E62" s="86">
        <x:v>1.6908868389098379</x:v>
      </x:c>
      <x:c r="F62" s="61">
        <x:v>294.44909999999999</x:v>
      </x:c>
      <x:c r="G62" s="86">
        <x:v>2.5757919779921852</x:v>
      </x:c>
      <x:c r="H62" s="61">
        <x:v>328.60560000000004</x:v>
      </x:c>
      <x:c r="I62" s="86">
        <x:v>2.2519452317508901</x:v>
      </x:c>
      <x:c r="J62" s="61">
        <x:v>368.77160000000003</x:v>
      </x:c>
      <x:c r="K62" s="86">
        <x:v>2.2781465754960664</x:v>
      </x:c>
      <x:c r="L62" s="61">
        <x:v>413.87470000000008</x:v>
      </x:c>
      <x:c r="M62" s="86">
        <x:v>2.6757782320704759</x:v>
      </x:c>
      <x:c r="N62" s="61">
        <x:v>457.55000000000013</x:v>
      </x:c>
      <x:c r="O62" s="86">
        <x:v>4.4015269907158316</x:v>
      </x:c>
      <x:c r="P62" s="61">
        <x:v>163.10090000000002</x:v>
      </x:c>
      <x:c r="Q62" s="63">
        <x:v>4.4576114885415645</x:v>
      </x:c>
      <x:c r="R62" s="23"/>
      <x:c r="S62" s="23"/>
      <x:c r="T62" s="23"/>
      <x:c r="U62" s="23"/>
    </x:row>
    <x:row r="63" spans="1:21" x14ac:dyDescent="0.2">
      <x:c r="A63" s="62" t="s">
        <x:v>196</x:v>
      </x:c>
      <x:c r="B63" s="61">
        <x:v>520.41867949977677</x:v>
      </x:c>
      <x:c r="C63" s="86">
        <x:v>2.7928468628862522</x:v>
      </x:c>
      <x:c r="D63" s="61">
        <x:v>93.136086772205942</x:v>
      </x:c>
      <x:c r="E63" s="86">
        <x:v>1.674881248855463</x:v>
      </x:c>
      <x:c r="F63" s="61">
        <x:v>394.34430000000003</x:v>
      </x:c>
      <x:c r="G63" s="86">
        <x:v>4.7963052885065158</x:v>
      </x:c>
      <x:c r="H63" s="61">
        <x:v>457.76250000000005</x:v>
      </x:c>
      <x:c r="I63" s="86">
        <x:v>4.3035214697126545</x:v>
      </x:c>
      <x:c r="J63" s="61">
        <x:v>525.9448000000001</x:v>
      </x:c>
      <x:c r="K63" s="86">
        <x:v>3.3896708737517764</x:v>
      </x:c>
      <x:c r="L63" s="61">
        <x:v>586.3125</x:v>
      </x:c>
      <x:c r="M63" s="86">
        <x:v>3.0293087135883412</x:v>
      </x:c>
      <x:c r="N63" s="61">
        <x:v>636.44230000000005</x:v>
      </x:c>
      <x:c r="O63" s="86">
        <x:v>3.2008217242911976</x:v>
      </x:c>
      <x:c r="P63" s="61">
        <x:v>242.09800000000001</x:v>
      </x:c>
      <x:c r="Q63" s="63">
        <x:v>5.4884920635134309</x:v>
      </x:c>
      <x:c r="R63" s="23"/>
      <x:c r="S63" s="23"/>
      <x:c r="T63" s="23"/>
      <x:c r="U63" s="23"/>
    </x:row>
    <x:row r="64" spans="1:21" x14ac:dyDescent="0.2">
      <x:c r="A64" s="62" t="s">
        <x:v>165</x:v>
      </x:c>
      <x:c r="B64" s="61">
        <x:v>382.86341281212907</x:v>
      </x:c>
      <x:c r="C64" s="86">
        <x:v>2.5612945584999705</x:v>
      </x:c>
      <x:c r="D64" s="61">
        <x:v>70.511150120963208</x:v>
      </x:c>
      <x:c r="E64" s="86">
        <x:v>1.2691552150231964</x:v>
      </x:c>
      <x:c r="F64" s="61">
        <x:v>296.3159</x:v>
      </x:c>
      <x:c r="G64" s="86">
        <x:v>2.7345374295248241</x:v>
      </x:c>
      <x:c r="H64" s="61">
        <x:v>335.51220000000001</x:v>
      </x:c>
      <x:c r="I64" s="86">
        <x:v>2.7401653006707507</x:v>
      </x:c>
      <x:c r="J64" s="61">
        <x:v>380.66920000000005</x:v>
      </x:c>
      <x:c r="K64" s="86">
        <x:v>2.734600903138237</x:v>
      </x:c>
      <x:c r="L64" s="61">
        <x:v>428.93170000000003</x:v>
      </x:c>
      <x:c r="M64" s="86">
        <x:v>3.1299900797011806</x:v>
      </x:c>
      <x:c r="N64" s="61">
        <x:v>474.43559999999991</x:v>
      </x:c>
      <x:c r="O64" s="86">
        <x:v>3.5038969865708109</x:v>
      </x:c>
      <x:c r="P64" s="61">
        <x:v>178.11969999999999</x:v>
      </x:c>
      <x:c r="Q64" s="63">
        <x:v>3.6113111730713543</x:v>
      </x:c>
      <x:c r="R64" s="23"/>
      <x:c r="S64" s="23"/>
      <x:c r="T64" s="23"/>
      <x:c r="U64" s="23"/>
    </x:row>
    <x:row r="65" spans="1:21" x14ac:dyDescent="0.2">
      <x:c r="A65" s="62" t="s">
        <x:v>205</x:v>
      </x:c>
      <x:c r="B65" s="61">
        <x:v>402.93396156387877</x:v>
      </x:c>
      <x:c r="C65" s="86">
        <x:v>3.87653209530554</x:v>
      </x:c>
      <x:c r="D65" s="61">
        <x:v>94.240461247955139</x:v>
      </x:c>
      <x:c r="E65" s="86">
        <x:v>1.8466149917437102</x:v>
      </x:c>
      <x:c r="F65" s="61">
        <x:v>286.10890000000001</x:v>
      </x:c>
      <x:c r="G65" s="86">
        <x:v>4.085490391005715</x:v>
      </x:c>
      <x:c r="H65" s="61">
        <x:v>334.28310000000005</x:v>
      </x:c>
      <x:c r="I65" s="86">
        <x:v>4.0570781077471363</x:v>
      </x:c>
      <x:c r="J65" s="61">
        <x:v>397.46320000000009</x:v>
      </x:c>
      <x:c r="K65" s="86">
        <x:v>4.798443445593116</x:v>
      </x:c>
      <x:c r="L65" s="61">
        <x:v>466.11219999999997</x:v>
      </x:c>
      <x:c r="M65" s="86">
        <x:v>5.1112453403826512</x:v>
      </x:c>
      <x:c r="N65" s="61">
        <x:v>531.04940000000011</x:v>
      </x:c>
      <x:c r="O65" s="86">
        <x:v>5.7707528707266702</x:v>
      </x:c>
      <x:c r="P65" s="61">
        <x:v>244.94050000000004</x:v>
      </x:c>
      <x:c r="Q65" s="63">
        <x:v>5.9488784879542038</x:v>
      </x:c>
      <x:c r="R65" s="23"/>
      <x:c r="S65" s="23"/>
      <x:c r="T65" s="23"/>
      <x:c r="U65" s="23"/>
    </x:row>
    <x:row r="66" spans="1:21" x14ac:dyDescent="0.2">
      <x:c r="A66" s="62" t="s">
        <x:v>166</x:v>
      </x:c>
      <x:c r="B66" s="61">
        <x:v>374.52708693892095</x:v>
      </x:c>
      <x:c r="C66" s="86">
        <x:v>2.3513115492539698</x:v>
      </x:c>
      <x:c r="D66" s="61">
        <x:v>74.17587173827819</x:v>
      </x:c>
      <x:c r="E66" s="86">
        <x:v>1.4183296728380865</x:v>
      </x:c>
      <x:c r="F66" s="61">
        <x:v>281.94369999999998</x:v>
      </x:c>
      <x:c r="G66" s="86">
        <x:v>2.4787858905341378</x:v>
      </x:c>
      <x:c r="H66" s="61">
        <x:v>322.12220000000002</x:v>
      </x:c>
      <x:c r="I66" s="86">
        <x:v>2.3051970161644211</x:v>
      </x:c>
      <x:c r="J66" s="61">
        <x:v>370.99759999999992</x:v>
      </x:c>
      <x:c r="K66" s="86">
        <x:v>2.4974814570549513</x:v>
      </x:c>
      <x:c r="L66" s="61">
        <x:v>423.74770000000001</x:v>
      </x:c>
      <x:c r="M66" s="86">
        <x:v>2.9443832938513741</x:v>
      </x:c>
      <x:c r="N66" s="61">
        <x:v>473.0455</x:v>
      </x:c>
      <x:c r="O66" s="86">
        <x:v>3.728114995413609</x:v>
      </x:c>
      <x:c r="P66" s="61">
        <x:v>191.10180000000003</x:v>
      </x:c>
      <x:c r="Q66" s="63">
        <x:v>3.7238493708534377</x:v>
      </x:c>
      <x:c r="R66" s="23"/>
      <x:c r="S66" s="23"/>
      <x:c r="T66" s="23"/>
      <x:c r="U66" s="23"/>
    </x:row>
    <x:row r="67" spans="1:21" x14ac:dyDescent="0.2">
      <x:c r="A67" s="62" t="s">
        <x:v>167</x:v>
      </x:c>
      <x:c r="B67" s="61">
        <x:v>423.16604565805778</x:v>
      </x:c>
      <x:c r="C67" s="86">
        <x:v>1.7199577816174285</x:v>
      </x:c>
      <x:c r="D67" s="61">
        <x:v>77.802397263175123</x:v>
      </x:c>
      <x:c r="E67" s="86">
        <x:v>1.2793929784941571</x:v>
      </x:c>
      <x:c r="F67" s="61">
        <x:v>329.3109</x:v>
      </x:c>
      <x:c r="G67" s="86">
        <x:v>2.1551374676443382</x:v>
      </x:c>
      <x:c r="H67" s="61">
        <x:v>370.87010000000004</x:v>
      </x:c>
      <x:c r="I67" s="86">
        <x:v>1.8912948835828416</x:v>
      </x:c>
      <x:c r="J67" s="61">
        <x:v>418.65620000000001</x:v>
      </x:c>
      <x:c r="K67" s="86">
        <x:v>1.8069270171035881</x:v>
      </x:c>
      <x:c r="L67" s="61">
        <x:v>470.99429999999995</x:v>
      </x:c>
      <x:c r="M67" s="86">
        <x:v>2.1404597301488466</x:v>
      </x:c>
      <x:c r="N67" s="61">
        <x:v>524.39440000000013</x:v>
      </x:c>
      <x:c r="O67" s="86">
        <x:v>3.0504531396763128</x:v>
      </x:c>
      <x:c r="P67" s="61">
        <x:v>195.08350000000002</x:v>
      </x:c>
      <x:c r="Q67" s="63">
        <x:v>3.4563844645533166</x:v>
      </x:c>
      <x:c r="R67" s="23"/>
      <x:c r="S67" s="23"/>
      <x:c r="T67" s="23"/>
      <x:c r="U67" s="23"/>
    </x:row>
    <x:row r="68" spans="1:21" x14ac:dyDescent="0.2">
      <x:c r="A68" s="62" t="s">
        <x:v>168</x:v>
      </x:c>
      <x:c r="B68" s="61">
        <x:v>357.02405157326768</x:v>
      </x:c>
      <x:c r="C68" s="86">
        <x:v>1.2598271389948559</x:v>
      </x:c>
      <x:c r="D68" s="61">
        <x:v>65.751260709195137</x:v>
      </x:c>
      <x:c r="E68" s="86">
        <x:v>0.96753458836882422</x:v>
      </x:c>
      <x:c r="F68" s="61">
        <x:v>277.85270000000008</x:v>
      </x:c>
      <x:c r="G68" s="86">
        <x:v>1.5644296904587622</x:v>
      </x:c>
      <x:c r="H68" s="61">
        <x:v>310.61940000000004</x:v>
      </x:c>
      <x:c r="I68" s="86">
        <x:v>1.5030934903373356</x:v>
      </x:c>
      <x:c r="J68" s="61">
        <x:v>350.56740000000002</x:v>
      </x:c>
      <x:c r="K68" s="86">
        <x:v>1.534389854171136</x:v>
      </x:c>
      <x:c r="L68" s="61">
        <x:v>399.01880000000006</x:v>
      </x:c>
      <x:c r="M68" s="86">
        <x:v>1.879468693873354</x:v>
      </x:c>
      <x:c r="N68" s="61">
        <x:v>445.61050000000006</x:v>
      </x:c>
      <x:c r="O68" s="86">
        <x:v>3.180932824834739</x:v>
      </x:c>
      <x:c r="P68" s="61">
        <x:v>167.75780000000003</x:v>
      </x:c>
      <x:c r="Q68" s="63">
        <x:v>3.5093268933973967</x:v>
      </x:c>
      <x:c r="R68" s="23"/>
      <x:c r="S68" s="23"/>
      <x:c r="T68" s="23"/>
      <x:c r="U68" s="23"/>
    </x:row>
    <x:row r="69" spans="1:21" x14ac:dyDescent="0.2">
      <x:c r="A69" s="62" t="s">
        <x:v>169</x:v>
      </x:c>
      <x:c r="B69" s="61">
        <x:v>543.09628119319723</x:v>
      </x:c>
      <x:c r="C69" s="86">
        <x:v>1.1143959097459135</x:v>
      </x:c>
      <x:c r="D69" s="61">
        <x:v>87.644797758510293</x:v>
      </x:c>
      <x:c r="E69" s="86">
        <x:v>1.4931456148948206</x:v>
      </x:c>
      <x:c r="F69" s="61">
        <x:v>426.21870000000001</x:v>
      </x:c>
      <x:c r="G69" s="86">
        <x:v>2.8291172942181881</x:v>
      </x:c>
      <x:c r="H69" s="61">
        <x:v>486.7315000000001</x:v>
      </x:c>
      <x:c r="I69" s="86">
        <x:v>2.0698955879464074</x:v>
      </x:c>
      <x:c r="J69" s="61">
        <x:v>549.03500000000008</x:v>
      </x:c>
      <x:c r="K69" s="86">
        <x:v>1.9260305143538565</x:v>
      </x:c>
      <x:c r="L69" s="61">
        <x:v>604.4126</x:v>
      </x:c>
      <x:c r="M69" s="86">
        <x:v>1.8536314076848071</x:v>
      </x:c>
      <x:c r="N69" s="61">
        <x:v>651.02660000000003</x:v>
      </x:c>
      <x:c r="O69" s="86">
        <x:v>2.489565869673751</x:v>
      </x:c>
      <x:c r="P69" s="61">
        <x:v>224.80790000000002</x:v>
      </x:c>
      <x:c r="Q69" s="63">
        <x:v>4.2994555234742613</x:v>
      </x:c>
      <x:c r="R69" s="23"/>
      <x:c r="S69" s="23"/>
      <x:c r="T69" s="23"/>
      <x:c r="U69" s="23"/>
    </x:row>
    <x:row r="70" spans="1:21" x14ac:dyDescent="0.2">
      <x:c r="A70" s="62" t="s">
        <x:v>170</x:v>
      </x:c>
      <x:c r="B70" s="61">
        <x:v>416.30611578248659</x:v>
      </x:c>
      <x:c r="C70" s="86">
        <x:v>2.348418983844438</x:v>
      </x:c>
      <x:c r="D70" s="61">
        <x:v>78.597196950617288</x:v>
      </x:c>
      <x:c r="E70" s="86">
        <x:v>2.1666939633343758</x:v>
      </x:c>
      <x:c r="F70" s="61">
        <x:v>316.67560000000003</x:v>
      </x:c>
      <x:c r="G70" s="86">
        <x:v>2.8550645535609189</x:v>
      </x:c>
      <x:c r="H70" s="61">
        <x:v>360.18110000000001</x:v>
      </x:c>
      <x:c r="I70" s="86">
        <x:v>2.7214749240480263</x:v>
      </x:c>
      <x:c r="J70" s="61">
        <x:v>413.95599999999996</x:v>
      </x:c>
      <x:c r="K70" s="86">
        <x:v>2.6067301830763197</x:v>
      </x:c>
      <x:c r="L70" s="61">
        <x:v>468.81650000000013</x:v>
      </x:c>
      <x:c r="M70" s="86">
        <x:v>2.9767393310933046</x:v>
      </x:c>
      <x:c r="N70" s="61">
        <x:v>518.83710000000008</x:v>
      </x:c>
      <x:c r="O70" s="86">
        <x:v>4.5321866758926559</x:v>
      </x:c>
      <x:c r="P70" s="61">
        <x:v>202.16150000000005</x:v>
      </x:c>
      <x:c r="Q70" s="63">
        <x:v>5.6192899628694715</x:v>
      </x:c>
      <x:c r="R70" s="23"/>
      <x:c r="S70" s="23"/>
      <x:c r="T70" s="23"/>
      <x:c r="U70" s="23"/>
    </x:row>
    <x:row r="71" spans="1:21" x14ac:dyDescent="0.2">
      <x:c r="A71" s="62" t="s">
        <x:v>171</x:v>
      </x:c>
      <x:c r="B71" s="61">
        <x:v>465.58873859901382</x:v>
      </x:c>
      <x:c r="C71" s="86">
        <x:v>1.697303582338243</x:v>
      </x:c>
      <x:c r="D71" s="61">
        <x:v>102.282846867816</x:v>
      </x:c>
      <x:c r="E71" s="86">
        <x:v>1.4229319671529435</x:v>
      </x:c>
      <x:c r="F71" s="61">
        <x:v>327.80380000000002</x:v>
      </x:c>
      <x:c r="G71" s="86">
        <x:v>3.6460634992489531</x:v>
      </x:c>
      <x:c r="H71" s="61">
        <x:v>391.33120000000002</x:v>
      </x:c>
      <x:c r="I71" s="86">
        <x:v>3.0979366586891341</x:v>
      </x:c>
      <x:c r="J71" s="61">
        <x:v>468.85630000000003</x:v>
      </x:c>
      <x:c r="K71" s="86">
        <x:v>2.7593233911997741</x:v>
      </x:c>
      <x:c r="L71" s="61">
        <x:v>540.05970000000013</x:v>
      </x:c>
      <x:c r="M71" s="86">
        <x:v>2.6660168944826039</x:v>
      </x:c>
      <x:c r="N71" s="61">
        <x:v>597.11120000000005</x:v>
      </x:c>
      <x:c r="O71" s="86">
        <x:v>4.1097615810814725</x:v>
      </x:c>
      <x:c r="P71" s="61">
        <x:v>269.30740000000003</x:v>
      </x:c>
      <x:c r="Q71" s="63">
        <x:v>5.7261250108118071</x:v>
      </x:c>
      <x:c r="R71" s="23"/>
      <x:c r="S71" s="23"/>
      <x:c r="T71" s="23"/>
      <x:c r="U71" s="23"/>
    </x:row>
    <x:row r="72" spans="1:21" x14ac:dyDescent="0.2">
      <x:c r="A72" s="62" t="s">
        <x:v>172</x:v>
      </x:c>
      <x:c r="B72" s="61">
        <x:v>416.85897507106233</x:v>
      </x:c>
      <x:c r="C72" s="86">
        <x:v>2.3876779967285322</x:v>
      </x:c>
      <x:c r="D72" s="61">
        <x:v>82.971014316558254</x:v>
      </x:c>
      <x:c r="E72" s="86">
        <x:v>1.4794606580497238</x:v>
      </x:c>
      <x:c r="F72" s="61">
        <x:v>313.56530000000009</x:v>
      </x:c>
      <x:c r="G72" s="86">
        <x:v>2.6528238043011125</x:v>
      </x:c>
      <x:c r="H72" s="61">
        <x:v>358.36380000000008</x:v>
      </x:c>
      <x:c r="I72" s="86">
        <x:v>2.5205251928472774</x:v>
      </x:c>
      <x:c r="J72" s="61">
        <x:v>412.31180000000006</x:v>
      </x:c>
      <x:c r="K72" s="86">
        <x:v>2.6672083424851198</x:v>
      </x:c>
      <x:c r="L72" s="61">
        <x:v>472.75</x:v>
      </x:c>
      <x:c r="M72" s="86">
        <x:v>3.3317675951237473</x:v>
      </x:c>
      <x:c r="N72" s="61">
        <x:v>528.02380000000005</x:v>
      </x:c>
      <x:c r="O72" s="86">
        <x:v>3.8483191836032575</x:v>
      </x:c>
      <x:c r="P72" s="61">
        <x:v>214.45850000000002</x:v>
      </x:c>
      <x:c r="Q72" s="63">
        <x:v>4.2487547561347547</x:v>
      </x:c>
      <x:c r="R72" s="23"/>
      <x:c r="S72" s="23"/>
      <x:c r="T72" s="23"/>
      <x:c r="U72" s="23"/>
    </x:row>
    <x:row r="73" spans="1:21" x14ac:dyDescent="0.2">
      <x:c r="A73" s="62" t="s">
        <x:v>173</x:v>
      </x:c>
      <x:c r="B73" s="61">
        <x:v>412.38253683414251</x:v>
      </x:c>
      <x:c r="C73" s="86">
        <x:v>2.3645544794900095</x:v>
      </x:c>
      <x:c r="D73" s="61">
        <x:v>76.075976638542258</x:v>
      </x:c>
      <x:c r="E73" s="86">
        <x:v>1.3422882676293495</x:v>
      </x:c>
      <x:c r="F73" s="61">
        <x:v>316.25280000000004</x:v>
      </x:c>
      <x:c r="G73" s="86">
        <x:v>3.1644136602966846</x:v>
      </x:c>
      <x:c r="H73" s="61">
        <x:v>359.44419999999997</x:v>
      </x:c>
      <x:c r="I73" s="86">
        <x:v>2.4726682031315463</x:v>
      </x:c>
      <x:c r="J73" s="61">
        <x:v>410.1071</x:v>
      </x:c>
      <x:c r="K73" s="86">
        <x:v>2.654271199249743</x:v>
      </x:c>
      <x:c r="L73" s="61">
        <x:v>463.54790000000003</x:v>
      </x:c>
      <x:c r="M73" s="86">
        <x:v>3.1874090144966365</x:v>
      </x:c>
      <x:c r="N73" s="61">
        <x:v>513.05720000000008</x:v>
      </x:c>
      <x:c r="O73" s="86">
        <x:v>3.5126757446741701</x:v>
      </x:c>
      <x:c r="P73" s="61">
        <x:v>196.80439999999999</x:v>
      </x:c>
      <x:c r="Q73" s="63">
        <x:v>4.169714551464458</x:v>
      </x:c>
      <x:c r="R73" s="23"/>
      <x:c r="S73" s="23"/>
      <x:c r="T73" s="23"/>
      <x:c r="U73" s="23"/>
    </x:row>
    <x:row r="74" spans="1:21" x14ac:dyDescent="0.2">
      <x:c r="A74" s="62" t="s">
        <x:v>174</x:v>
      </x:c>
      <x:c r="B74" s="61">
        <x:v>403.13024220391225</x:v>
      </x:c>
      <x:c r="C74" s="86">
        <x:v>1.205262802672876</x:v>
      </x:c>
      <x:c r="D74" s="61">
        <x:v>83.522948322840037</x:v>
      </x:c>
      <x:c r="E74" s="86">
        <x:v>1.0898003477322078</x:v>
      </x:c>
      <x:c r="F74" s="61">
        <x:v>298.37840000000006</x:v>
      </x:c>
      <x:c r="G74" s="86">
        <x:v>2.4814106865965475</x:v>
      </x:c>
      <x:c r="H74" s="61">
        <x:v>342.69540000000001</x:v>
      </x:c>
      <x:c r="I74" s="86">
        <x:v>1.8976559198126581</x:v>
      </x:c>
      <x:c r="J74" s="61">
        <x:v>398.66150000000005</x:v>
      </x:c>
      <x:c r="K74" s="86">
        <x:v>1.8549286395753013</x:v>
      </x:c>
      <x:c r="L74" s="61">
        <x:v>460.83970000000011</x:v>
      </x:c>
      <x:c r="M74" s="86">
        <x:v>2.323295509884618</x:v>
      </x:c>
      <x:c r="N74" s="61">
        <x:v>515.14549999999997</x:v>
      </x:c>
      <x:c r="O74" s="86">
        <x:v>2.2597410582975002</x:v>
      </x:c>
      <x:c r="P74" s="61">
        <x:v>216.76710000000003</x:v>
      </x:c>
      <x:c r="Q74" s="63">
        <x:v>3.6759656277107751</x:v>
      </x:c>
      <x:c r="R74" s="23"/>
      <x:c r="S74" s="23"/>
      <x:c r="T74" s="23"/>
      <x:c r="U74" s="23"/>
    </x:row>
    <x:row r="75" spans="1:21" x14ac:dyDescent="0.2">
      <x:c r="A75" s="62" t="s">
        <x:v>175</x:v>
      </x:c>
      <x:c r="B75" s="61">
        <x:v>365.39807578462131</x:v>
      </x:c>
      <x:c r="C75" s="86">
        <x:v>3.3834218671463625</x:v>
      </x:c>
      <x:c r="D75" s="61">
        <x:v>67.070820811347403</x:v>
      </x:c>
      <x:c r="E75" s="86">
        <x:v>1.6731177874610865</x:v>
      </x:c>
      <x:c r="F75" s="61">
        <x:v>283.41460000000001</x:v>
      </x:c>
      <x:c r="G75" s="86">
        <x:v>2.8351730064299168</x:v>
      </x:c>
      <x:c r="H75" s="61">
        <x:v>317.75870000000009</x:v>
      </x:c>
      <x:c r="I75" s="86">
        <x:v>2.9028657454507116</x:v>
      </x:c>
      <x:c r="J75" s="61">
        <x:v>360.12000000000006</x:v>
      </x:c>
      <x:c r="K75" s="86">
        <x:v>3.4942824866129514</x:v>
      </x:c>
      <x:c r="L75" s="61">
        <x:v>408.37530000000004</x:v>
      </x:c>
      <x:c r="M75" s="86">
        <x:v>4.6349289764425379</x:v>
      </x:c>
      <x:c r="N75" s="61">
        <x:v>456.02029999999996</x:v>
      </x:c>
      <x:c r="O75" s="86">
        <x:v>5.3232328679206864</x:v>
      </x:c>
      <x:c r="P75" s="61">
        <x:v>172.60570000000004</x:v>
      </x:c>
      <x:c r="Q75" s="63">
        <x:v>5.0475116103823288</x:v>
      </x:c>
      <x:c r="R75" s="23"/>
      <x:c r="S75" s="23"/>
      <x:c r="T75" s="23"/>
      <x:c r="U75" s="23"/>
    </x:row>
    <x:row r="76" spans="1:21" x14ac:dyDescent="0.2">
      <x:c r="A76" s="62" t="s">
        <x:v>176</x:v>
      </x:c>
      <x:c r="B76" s="61">
        <x:v>379.87510615746532</x:v>
      </x:c>
      <x:c r="C76" s="86">
        <x:v>0.92906872689487741</x:v>
      </x:c>
      <x:c r="D76" s="61">
        <x:v>81.854428260456046</x:v>
      </x:c>
      <x:c r="E76" s="86">
        <x:v>0.88782504494056191</x:v>
      </x:c>
      <x:c r="F76" s="61">
        <x:v>279.18530000000004</x:v>
      </x:c>
      <x:c r="G76" s="86">
        <x:v>1.8105078240955172</x:v>
      </x:c>
      <x:c r="H76" s="61">
        <x:v>320.78400000000005</x:v>
      </x:c>
      <x:c r="I76" s="86">
        <x:v>1.3743097377006737</x:v>
      </x:c>
      <x:c r="J76" s="61">
        <x:v>373.74829999999997</x:v>
      </x:c>
      <x:c r="K76" s="86">
        <x:v>1.4860879275709864</x:v>
      </x:c>
      <x:c r="L76" s="61">
        <x:v>435.09010000000001</x:v>
      </x:c>
      <x:c r="M76" s="86">
        <x:v>1.8656359428117528</x:v>
      </x:c>
      <x:c r="N76" s="61">
        <x:v>490.47470000000004</x:v>
      </x:c>
      <x:c r="O76" s="86">
        <x:v>2.431968973811816</x:v>
      </x:c>
      <x:c r="P76" s="61">
        <x:v>211.28940000000003</x:v>
      </x:c>
      <x:c r="Q76" s="63">
        <x:v>2.7862113983418393</x:v>
      </x:c>
      <x:c r="R76" s="23"/>
      <x:c r="S76" s="23"/>
      <x:c r="T76" s="23"/>
      <x:c r="U76" s="23"/>
    </x:row>
    <x:row r="77" spans="1:21" x14ac:dyDescent="0.2">
      <x:c r="A77" s="62" t="s">
        <x:v>177</x:v>
      </x:c>
      <x:c r="B77" s="61">
        <x:v>368.81509461741467</x:v>
      </x:c>
      <x:c r="C77" s="86">
        <x:v>2.0950445995818336</x:v>
      </x:c>
      <x:c r="D77" s="61">
        <x:v>71.832134222905211</x:v>
      </x:c>
      <x:c r="E77" s="86">
        <x:v>1.3300581711671327</x:v>
      </x:c>
      <x:c r="F77" s="61">
        <x:v>280.25670000000002</x:v>
      </x:c>
      <x:c r="G77" s="86">
        <x:v>2.3739568468183188</x:v>
      </x:c>
      <x:c r="H77" s="61">
        <x:v>319.28800000000001</x:v>
      </x:c>
      <x:c r="I77" s="86">
        <x:v>2.211754032844873</x:v>
      </x:c>
      <x:c r="J77" s="61">
        <x:v>364.64880000000005</x:v>
      </x:c>
      <x:c r="K77" s="86">
        <x:v>2.128501731656955</x:v>
      </x:c>
      <x:c r="L77" s="61">
        <x:v>415.6277</x:v>
      </x:c>
      <x:c r="M77" s="86">
        <x:v>2.7355084850291789</x:v>
      </x:c>
      <x:c r="N77" s="61">
        <x:v>464.00810000000001</x:v>
      </x:c>
      <x:c r="O77" s="86">
        <x:v>3.6483137708094375</x:v>
      </x:c>
      <x:c r="P77" s="61">
        <x:v>183.75140000000002</x:v>
      </x:c>
      <x:c r="Q77" s="63">
        <x:v>3.7011542072485093</x:v>
      </x:c>
      <x:c r="R77" s="23"/>
      <x:c r="S77" s="23"/>
      <x:c r="T77" s="23"/>
      <x:c r="U77" s="23"/>
    </x:row>
    <x:row r="78" spans="1:21" x14ac:dyDescent="0.2">
      <x:c r="A78" s="62" t="s">
        <x:v>202</x:v>
      </x:c>
      <x:c r="B78" s="61">
        <x:v>387.76762433493968</x:v>
      </x:c>
      <x:c r="C78" s="86">
        <x:v>3.5448430693477988</x:v>
      </x:c>
      <x:c r="D78" s="61">
        <x:v>87.707015070199773</x:v>
      </x:c>
      <x:c r="E78" s="86">
        <x:v>2.2396097976749365</x:v>
      </x:c>
      <x:c r="F78" s="61">
        <x:v>280.82659999999998</x:v>
      </x:c>
      <x:c r="G78" s="86">
        <x:v>3.7260634062640392</x:v>
      </x:c>
      <x:c r="H78" s="61">
        <x:v>326.56060000000002</x:v>
      </x:c>
      <x:c r="I78" s="86">
        <x:v>2.9559080234901307</x:v>
      </x:c>
      <x:c r="J78" s="61">
        <x:v>381.85380000000009</x:v>
      </x:c>
      <x:c r="K78" s="86">
        <x:v>3.5963142065484539</x:v>
      </x:c>
      <x:c r="L78" s="61">
        <x:v>443.98840000000001</x:v>
      </x:c>
      <x:c r="M78" s="86">
        <x:v>5.2117923587470774</x:v>
      </x:c>
      <x:c r="N78" s="61">
        <x:v>504.38059999999996</x:v>
      </x:c>
      <x:c r="O78" s="86">
        <x:v>6.595694693741935</x:v>
      </x:c>
      <x:c r="P78" s="61">
        <x:v>223.554</x:v>
      </x:c>
      <x:c r="Q78" s="63">
        <x:v>6.9276535848887688</x:v>
      </x:c>
      <x:c r="R78" s="23"/>
      <x:c r="S78" s="23"/>
      <x:c r="T78" s="23"/>
      <x:c r="U78" s="23"/>
    </x:row>
    <x:row r="79" spans="1:21" x14ac:dyDescent="0.2">
      <x:c r="A79" s="62" t="s">
        <x:v>178</x:v>
      </x:c>
      <x:c r="B79" s="61">
        <x:v>368.3278246473302</x:v>
      </x:c>
      <x:c r="C79" s="86">
        <x:v>2.0551982375781193</x:v>
      </x:c>
      <x:c r="D79" s="61">
        <x:v>76.519804961820185</x:v>
      </x:c>
      <x:c r="E79" s="86">
        <x:v>1.2255129836528909</x:v>
      </x:c>
      <x:c r="F79" s="61">
        <x:v>273.21430000000004</x:v>
      </x:c>
      <x:c r="G79" s="86">
        <x:v>2.8815035800197575</x:v>
      </x:c>
      <x:c r="H79" s="61">
        <x:v>313.98320000000001</x:v>
      </x:c>
      <x:c r="I79" s="86">
        <x:v>2.6294321183744045</x:v>
      </x:c>
      <x:c r="J79" s="61">
        <x:v>364.08390000000003</x:v>
      </x:c>
      <x:c r="K79" s="86">
        <x:v>2.4152420921330244</x:v>
      </x:c>
      <x:c r="L79" s="61">
        <x:v>419.09860000000003</x:v>
      </x:c>
      <x:c r="M79" s="86">
        <x:v>2.6167181364364689</x:v>
      </x:c>
      <x:c r="N79" s="61">
        <x:v>469.3900000000001</x:v>
      </x:c>
      <x:c r="O79" s="86">
        <x:v>3.3148871557172002</x:v>
      </x:c>
      <x:c r="P79" s="61">
        <x:v>196.17570000000001</x:v>
      </x:c>
      <x:c r="Q79" s="63">
        <x:v>3.9294638807525484</x:v>
      </x:c>
      <x:c r="R79" s="23"/>
      <x:c r="S79" s="23"/>
      <x:c r="T79" s="23"/>
      <x:c r="U79" s="23"/>
    </x:row>
    <x:row r="80" spans="1:21" x14ac:dyDescent="0.2">
      <x:c r="A80" s="62" t="s">
        <x:v>179</x:v>
      </x:c>
      <x:c r="B80" s="61">
        <x:v>407.77776098637059</x:v>
      </x:c>
      <x:c r="C80" s="86">
        <x:v>2.6444598740489704</x:v>
      </x:c>
      <x:c r="D80" s="61">
        <x:v>85.701129412900826</x:v>
      </x:c>
      <x:c r="E80" s="86">
        <x:v>1.3406715463213512</x:v>
      </x:c>
      <x:c r="F80" s="61">
        <x:v>299.94310000000002</x:v>
      </x:c>
      <x:c r="G80" s="86">
        <x:v>3.3986175220390851</x:v>
      </x:c>
      <x:c r="H80" s="61">
        <x:v>347.00010000000003</x:v>
      </x:c>
      <x:c r="I80" s="86">
        <x:v>2.9616622131133257</x:v>
      </x:c>
      <x:c r="J80" s="61">
        <x:v>403.65660000000003</x:v>
      </x:c>
      <x:c r="K80" s="86">
        <x:v>2.9557489616047912</x:v>
      </x:c>
      <x:c r="L80" s="61">
        <x:v>465.9357</x:v>
      </x:c>
      <x:c r="M80" s="86">
        <x:v>3.0683107001021095</x:v>
      </x:c>
      <x:c r="N80" s="61">
        <x:v>522.09979999999996</x:v>
      </x:c>
      <x:c r="O80" s="86">
        <x:v>3.9288059217216951</x:v>
      </x:c>
      <x:c r="P80" s="61">
        <x:v>222.1567</x:v>
      </x:c>
      <x:c r="Q80" s="63">
        <x:v>4.4033955663656679</x:v>
      </x:c>
      <x:c r="R80" s="23"/>
      <x:c r="S80" s="23"/>
      <x:c r="T80" s="23"/>
      <x:c r="U80" s="23"/>
    </x:row>
    <x:row r="81" spans="1:21" x14ac:dyDescent="0.2">
      <x:c r="A81" s="62" t="s">
        <x:v>180</x:v>
      </x:c>
      <x:c r="B81" s="61">
        <x:v>356.16729312951549</x:v>
      </x:c>
      <x:c r="C81" s="86">
        <x:v>3.1073087498513026</x:v>
      </x:c>
      <x:c r="D81" s="61">
        <x:v>77.502347458557466</x:v>
      </x:c>
      <x:c r="E81" s="86">
        <x:v>2.0912938001371915</x:v>
      </x:c>
      <x:c r="F81" s="61">
        <x:v>266.32909999999998</x:v>
      </x:c>
      <x:c r="G81" s="86">
        <x:v>2.4141222912732143</x:v>
      </x:c>
      <x:c r="H81" s="61">
        <x:v>301.52480000000003</x:v>
      </x:c>
      <x:c r="I81" s="86">
        <x:v>2.420334060505791</x:v>
      </x:c>
      <x:c r="J81" s="61">
        <x:v>345.56830000000002</x:v>
      </x:c>
      <x:c r="K81" s="86">
        <x:v>2.7064674266775617</x:v>
      </x:c>
      <x:c r="L81" s="61">
        <x:v>402.59950000000003</x:v>
      </x:c>
      <x:c r="M81" s="86">
        <x:v>4.6269262511532547</x:v>
      </x:c>
      <x:c r="N81" s="61">
        <x:v>463.57550000000003</x:v>
      </x:c>
      <x:c r="O81" s="86">
        <x:v>6.4410527108454012</x:v>
      </x:c>
      <x:c r="P81" s="61">
        <x:v>197.24639999999999</x:v>
      </x:c>
      <x:c r="Q81" s="63">
        <x:v>6.2446888598765815</x:v>
      </x:c>
      <x:c r="R81" s="23"/>
      <x:c r="S81" s="23"/>
      <x:c r="T81" s="23"/>
      <x:c r="U81" s="23"/>
    </x:row>
    <x:row r="82" spans="1:21" x14ac:dyDescent="0.2">
      <x:c r="A82" s="62" t="s">
        <x:v>181</x:v>
      </x:c>
      <x:c r="B82" s="61">
        <x:v>432.40251471987722</x:v>
      </x:c>
      <x:c r="C82" s="86">
        <x:v>1.4797313436548778</x:v>
      </x:c>
      <x:c r="D82" s="61">
        <x:v>96.880725599840787</x:v>
      </x:c>
      <x:c r="E82" s="86">
        <x:v>1.2649125924609186</x:v>
      </x:c>
      <x:c r="F82" s="61">
        <x:v>313.19550000000004</x:v>
      </x:c>
      <x:c r="G82" s="86">
        <x:v>2.3644975773583137</x:v>
      </x:c>
      <x:c r="H82" s="61">
        <x:v>361.0455</x:v>
      </x:c>
      <x:c r="I82" s="86">
        <x:v>2.0537003431475638</x:v>
      </x:c>
      <x:c r="J82" s="61">
        <x:v>425.46139999999997</x:v>
      </x:c>
      <x:c r="K82" s="86">
        <x:v>2.1015922124665445</x:v>
      </x:c>
      <x:c r="L82" s="61">
        <x:v>495.95210000000009</x:v>
      </x:c>
      <x:c r="M82" s="86">
        <x:v>2.1666417479656812</x:v>
      </x:c>
      <x:c r="N82" s="61">
        <x:v>563.66219999999998</x:v>
      </x:c>
      <x:c r="O82" s="86">
        <x:v>2.9162930084698293</x:v>
      </x:c>
      <x:c r="P82" s="61">
        <x:v>250.46669999999995</x:v>
      </x:c>
      <x:c r="Q82" s="63">
        <x:v>3.813274832975647</x:v>
      </x:c>
      <x:c r="R82" s="23"/>
      <x:c r="S82" s="23"/>
      <x:c r="T82" s="23"/>
      <x:c r="U82" s="23"/>
    </x:row>
    <x:row r="83" spans="1:21" x14ac:dyDescent="0.2">
      <x:c r="A83" s="62" t="s">
        <x:v>182</x:v>
      </x:c>
      <x:c r="B83" s="61">
        <x:v>427.5111075386248</x:v>
      </x:c>
      <x:c r="C83" s="86">
        <x:v>3.8673798028665796</x:v>
      </x:c>
      <x:c r="D83" s="61">
        <x:v>96.145134089784122</x:v>
      </x:c>
      <x:c r="E83" s="86">
        <x:v>1.6843084659372443</x:v>
      </x:c>
      <x:c r="F83" s="61">
        <x:v>303.49709999999999</x:v>
      </x:c>
      <x:c r="G83" s="86">
        <x:v>3.8565919044900023</x:v>
      </x:c>
      <x:c r="H83" s="61">
        <x:v>355.80240000000003</x:v>
      </x:c>
      <x:c r="I83" s="86">
        <x:v>4.0207759079146186</x:v>
      </x:c>
      <x:c r="J83" s="61">
        <x:v>425.80630000000002</x:v>
      </x:c>
      <x:c r="K83" s="86">
        <x:v>5.1676843111784621</x:v>
      </x:c>
      <x:c r="L83" s="61">
        <x:v>495.90519999999998</x:v>
      </x:c>
      <x:c r="M83" s="86">
        <x:v>4.6763724273825042</x:v>
      </x:c>
      <x:c r="N83" s="61">
        <x:v>555.74254999999994</x:v>
      </x:c>
      <x:c r="O83" s="86">
        <x:v>4.790781374015217</x:v>
      </x:c>
      <x:c r="P83" s="61">
        <x:v>252.24545000000001</x:v>
      </x:c>
      <x:c r="Q83" s="63">
        <x:v>5.2469342583444725</x:v>
      </x:c>
      <x:c r="R83" s="23"/>
      <x:c r="S83" s="23"/>
      <x:c r="T83" s="23"/>
      <x:c r="U83" s="23"/>
    </x:row>
    <x:row r="84" spans="1:21" x14ac:dyDescent="0.2">
      <x:c r="A84" s="62" t="s">
        <x:v>183</x:v>
      </x:c>
      <x:c r="B84" s="61">
        <x:v>390.38761555106521</x:v>
      </x:c>
      <x:c r="C84" s="86">
        <x:v>1.9558211067475939</x:v>
      </x:c>
      <x:c r="D84" s="61">
        <x:v>69.558165132580669</x:v>
      </x:c>
      <x:c r="E84" s="86">
        <x:v>1.3514259200217491</x:v>
      </x:c>
      <x:c r="F84" s="61">
        <x:v>303.52930000000003</x:v>
      </x:c>
      <x:c r="G84" s="86">
        <x:v>3.0565919492867288</x:v>
      </x:c>
      <x:c r="H84" s="61">
        <x:v>341.87</x:v>
      </x:c>
      <x:c r="I84" s="86">
        <x:v>2.2489636163748274</x:v>
      </x:c>
      <x:c r="J84" s="61">
        <x:v>387.24930000000006</x:v>
      </x:c>
      <x:c r="K84" s="86">
        <x:v>2.3322602951738509</x:v>
      </x:c>
      <x:c r="L84" s="61">
        <x:v>435.50750000000011</x:v>
      </x:c>
      <x:c r="M84" s="86">
        <x:v>2.5515370460491291</x:v>
      </x:c>
      <x:c r="N84" s="61">
        <x:v>482.04810000000009</x:v>
      </x:c>
      <x:c r="O84" s="86">
        <x:v>3.1491822780992602</x:v>
      </x:c>
      <x:c r="P84" s="61">
        <x:v>178.5188</x:v>
      </x:c>
      <x:c r="Q84" s="63">
        <x:v>4.4356360509232546</x:v>
      </x:c>
      <x:c r="R84" s="23"/>
      <x:c r="S84" s="23"/>
      <x:c r="T84" s="23"/>
      <x:c r="U84" s="23"/>
    </x:row>
    <x:row r="85" spans="1:21" x14ac:dyDescent="0.2">
      <x:c r="A85" s="62" t="s">
        <x:v>184</x:v>
      </x:c>
      <x:c r="B85" s="61">
        <x:v>447.46066447308658</x:v>
      </x:c>
      <x:c r="C85" s="86">
        <x:v>2.8913012212209481</x:v>
      </x:c>
      <x:c r="D85" s="61">
        <x:v>90.975433373379374</x:v>
      </x:c>
      <x:c r="E85" s="86">
        <x:v>2.1796397284208817</x:v>
      </x:c>
      <x:c r="F85" s="61">
        <x:v>332.19589999999999</x:v>
      </x:c>
      <x:c r="G85" s="86">
        <x:v>3.2878112639295769</x:v>
      </x:c>
      <x:c r="H85" s="61">
        <x:v>383.07480000000004</x:v>
      </x:c>
      <x:c r="I85" s="86">
        <x:v>3.0091213264377061</x:v>
      </x:c>
      <x:c r="J85" s="61">
        <x:v>445.29650000000004</x:v>
      </x:c>
      <x:c r="K85" s="86">
        <x:v>3.0965247996970606</x:v>
      </x:c>
      <x:c r="L85" s="61">
        <x:v>509.88779999999997</x:v>
      </x:c>
      <x:c r="M85" s="86">
        <x:v>3.6170325277313493</x:v>
      </x:c>
      <x:c r="N85" s="61">
        <x:v>566.96789999999999</x:v>
      </x:c>
      <x:c r="O85" s="86">
        <x:v>4.8731700000558664</x:v>
      </x:c>
      <x:c r="P85" s="61">
        <x:v>234.77199999999999</x:v>
      </x:c>
      <x:c r="Q85" s="63">
        <x:v>5.4197018899156779</x:v>
      </x:c>
      <x:c r="R85" s="23"/>
      <x:c r="S85" s="23"/>
      <x:c r="T85" s="23"/>
      <x:c r="U85" s="23"/>
    </x:row>
    <x:row r="86" spans="1:21" x14ac:dyDescent="0.2">
      <x:c r="A86" s="62" t="s">
        <x:v>185</x:v>
      </x:c>
      <x:c r="B86" s="61">
        <x:v>561.4332749173002</x:v>
      </x:c>
      <x:c r="C86" s="86">
        <x:v>1.3273201508343451</x:v>
      </x:c>
      <x:c r="D86" s="61">
        <x:v>99.094238201870084</x:v>
      </x:c>
      <x:c r="E86" s="86">
        <x:v>1.1028922501279297</x:v>
      </x:c>
      <x:c r="F86" s="61">
        <x:v>425.1857</x:v>
      </x:c>
      <x:c r="G86" s="86">
        <x:v>3.0918618650867655</x:v>
      </x:c>
      <x:c r="H86" s="61">
        <x:v>496.68200000000002</x:v>
      </x:c>
      <x:c r="I86" s="86">
        <x:v>2.6775172940617966</x:v>
      </x:c>
      <x:c r="J86" s="61">
        <x:v>569.49249999999995</x:v>
      </x:c>
      <x:c r="K86" s="86">
        <x:v>1.967186564014433</x:v>
      </x:c>
      <x:c r="L86" s="61">
        <x:v>631.71120000000008</x:v>
      </x:c>
      <x:c r="M86" s="86">
        <x:v>1.5867331027757687</x:v>
      </x:c>
      <x:c r="N86" s="61">
        <x:v>683.62649999999985</x:v>
      </x:c>
      <x:c r="O86" s="86">
        <x:v>2.2355167410342704</x:v>
      </x:c>
      <x:c r="P86" s="61">
        <x:v>258.44079999999997</x:v>
      </x:c>
      <x:c r="Q86" s="63">
        <x:v>3.8904664603218277</x:v>
      </x:c>
      <x:c r="R86" s="23"/>
      <x:c r="S86" s="23"/>
      <x:c r="T86" s="23"/>
      <x:c r="U86" s="23"/>
    </x:row>
    <x:row r="87" spans="1:21" x14ac:dyDescent="0.2">
      <x:c r="A87" s="62" t="s">
        <x:v>186</x:v>
      </x:c>
      <x:c r="B87" s="61">
        <x:v>537.38038104778059</x:v>
      </x:c>
      <x:c r="C87" s="86">
        <x:v>3.3131396527419432</x:v>
      </x:c>
      <x:c r="D87" s="61">
        <x:v>102.61029468226148</x:v>
      </x:c>
      <x:c r="E87" s="86">
        <x:v>2.0344941994335795</x:v>
      </x:c>
      <x:c r="F87" s="61">
        <x:v>396.63549999999998</x:v>
      </x:c>
      <x:c r="G87" s="86">
        <x:v>4.8270273275991347</x:v>
      </x:c>
      <x:c r="H87" s="61">
        <x:v>469.24639999999999</x:v>
      </x:c>
      <x:c r="I87" s="86">
        <x:v>3.9710832443392872</x:v>
      </x:c>
      <x:c r="J87" s="61">
        <x:v>544.15390000000002</x:v>
      </x:c>
      <x:c r="K87" s="86">
        <x:v>3.483093626042479</x:v>
      </x:c>
      <x:c r="L87" s="61">
        <x:v>610.59799999999984</x:v>
      </x:c>
      <x:c r="M87" s="86">
        <x:v>3.9123555109280219</x:v>
      </x:c>
      <x:c r="N87" s="61">
        <x:v>663.81909999999993</x:v>
      </x:c>
      <x:c r="O87" s="86">
        <x:v>4.9739785123848996</x:v>
      </x:c>
      <x:c r="P87" s="61">
        <x:v>267.18360000000001</x:v>
      </x:c>
      <x:c r="Q87" s="63">
        <x:v>6.3103531295139712</x:v>
      </x:c>
      <x:c r="R87" s="23"/>
      <x:c r="S87" s="23"/>
      <x:c r="T87" s="23"/>
      <x:c r="U87" s="23"/>
    </x:row>
    <x:row r="88" spans="1:21" x14ac:dyDescent="0.2">
      <x:c r="A88" s="62" t="s">
        <x:v>187</x:v>
      </x:c>
      <x:c r="B88" s="61">
        <x:v>409.26430873151861</x:v>
      </x:c>
      <x:c r="C88" s="86">
        <x:v>2.7834315014143236</x:v>
      </x:c>
      <x:c r="D88" s="61">
        <x:v>81.536333584379165</x:v>
      </x:c>
      <x:c r="E88" s="86">
        <x:v>1.8828530004004509</x:v>
      </x:c>
      <x:c r="F88" s="61">
        <x:v>309.25940000000003</x:v>
      </x:c>
      <x:c r="G88" s="86">
        <x:v>3.2783041156128996</x:v>
      </x:c>
      <x:c r="H88" s="61">
        <x:v>352.09640000000002</x:v>
      </x:c>
      <x:c r="I88" s="86">
        <x:v>2.8509704761176384</x:v>
      </x:c>
      <x:c r="J88" s="61">
        <x:v>403.29079999999999</x:v>
      </x:c>
      <x:c r="K88" s="86">
        <x:v>2.9674730117887225</x:v>
      </x:c>
      <x:c r="L88" s="61">
        <x:v>461.59059999999999</x:v>
      </x:c>
      <x:c r="M88" s="86">
        <x:v>3.8299002734332972</x:v>
      </x:c>
      <x:c r="N88" s="61">
        <x:v>518.32709999999997</x:v>
      </x:c>
      <x:c r="O88" s="86">
        <x:v>4.9286706205741897</x:v>
      </x:c>
      <x:c r="P88" s="61">
        <x:v>209.06769999999997</x:v>
      </x:c>
      <x:c r="Q88" s="63">
        <x:v>5.3595939257974043</x:v>
      </x:c>
      <x:c r="R88" s="23"/>
      <x:c r="S88" s="23"/>
      <x:c r="T88" s="23"/>
      <x:c r="U88" s="23"/>
    </x:row>
    <x:row r="89" spans="1:21" x14ac:dyDescent="0.2">
      <x:c r="A89" s="62" t="s">
        <x:v>188</x:v>
      </x:c>
      <x:c r="B89" s="61">
        <x:v>450.18723808047235</x:v>
      </x:c>
      <x:c r="C89" s="86">
        <x:v>3.7782094468894485</x:v>
      </x:c>
      <x:c r="D89" s="61">
        <x:v>90.084939879393445</x:v>
      </x:c>
      <x:c r="E89" s="86">
        <x:v>1.9712386599938636</x:v>
      </x:c>
      <x:c r="F89" s="61">
        <x:v>333.69380000000001</x:v>
      </x:c>
      <x:c r="G89" s="86">
        <x:v>5.3522255240356715</x:v>
      </x:c>
      <x:c r="H89" s="61">
        <x:v>386.42020000000002</x:v>
      </x:c>
      <x:c r="I89" s="86">
        <x:v>5.0002802950879133</x:v>
      </x:c>
      <x:c r="J89" s="61">
        <x:v>449.05500000000006</x:v>
      </x:c>
      <x:c r="K89" s="86">
        <x:v>5.0142847389012264</x:v>
      </x:c>
      <x:c r="L89" s="61">
        <x:v>513.48509999999999</x:v>
      </x:c>
      <x:c r="M89" s="86">
        <x:v>4.1937223177427176</x:v>
      </x:c>
      <x:c r="N89" s="61">
        <x:v>567.24279999999987</x:v>
      </x:c>
      <x:c r="O89" s="86">
        <x:v>4.431451856395995</x:v>
      </x:c>
      <x:c r="P89" s="61">
        <x:v>233.54899999999998</x:v>
      </x:c>
      <x:c r="Q89" s="63">
        <x:v>5.6574779620648989</x:v>
      </x:c>
      <x:c r="R89" s="23"/>
      <x:c r="S89" s="23"/>
      <x:c r="T89" s="23"/>
      <x:c r="U89" s="23"/>
    </x:row>
    <x:row r="90" spans="1:21" x14ac:dyDescent="0.2">
      <x:c r="A90" s="62" t="s">
        <x:v>189</x:v>
      </x:c>
      <x:c r="B90" s="61">
        <x:v>431.97947093328679</x:v>
      </x:c>
      <x:c r="C90" s="86">
        <x:v>1.3102694382323918</x:v>
      </x:c>
      <x:c r="D90" s="61">
        <x:v>109.87669762759297</x:v>
      </x:c>
      <x:c r="E90" s="86">
        <x:v>1.2797274921997661</x:v>
      </x:c>
      <x:c r="F90" s="61">
        <x:v>295.50670000000002</x:v>
      </x:c>
      <x:c r="G90" s="86">
        <x:v>2.5152241837072022</x:v>
      </x:c>
      <x:c r="H90" s="61">
        <x:v>349.99574999999999</x:v>
      </x:c>
      <x:c r="I90" s="86">
        <x:v>2.1238486504457028</x:v>
      </x:c>
      <x:c r="J90" s="61">
        <x:v>424.29890000000006</x:v>
      </x:c>
      <x:c r="K90" s="86">
        <x:v>1.7875289012815077</x:v>
      </x:c>
      <x:c r="L90" s="61">
        <x:v>509.52720000000011</x:v>
      </x:c>
      <x:c r="M90" s="86">
        <x:v>1.9132362331995925</x:v>
      </x:c>
      <x:c r="N90" s="61">
        <x:v>582.03970000000004</x:v>
      </x:c>
      <x:c r="O90" s="86">
        <x:v>2.7380943107793541</x:v>
      </x:c>
      <x:c r="P90" s="61">
        <x:v>286.53300000000007</x:v>
      </x:c>
      <x:c r="Q90" s="63">
        <x:v>4.2956392857078445</x:v>
      </x:c>
      <x:c r="R90" s="23"/>
      <x:c r="S90" s="23"/>
      <x:c r="T90" s="23"/>
      <x:c r="U90" s="23"/>
    </x:row>
    <x:row r="91" spans="1:21" x14ac:dyDescent="0.2">
      <x:c r="A91" s="62" t="s">
        <x:v>190</x:v>
      </x:c>
      <x:c r="B91" s="61">
        <x:v>435.38477279819784</x:v>
      </x:c>
      <x:c r="C91" s="86">
        <x:v>2.4777086107478081</x:v>
      </x:c>
      <x:c r="D91" s="61">
        <x:v>91.613989436774162</x:v>
      </x:c>
      <x:c r="E91" s="86">
        <x:v>1.449568358874733</x:v>
      </x:c>
      <x:c r="F91" s="61">
        <x:v>318.10720000000003</x:v>
      </x:c>
      <x:c r="G91" s="86">
        <x:v>3.4089805465368439</x:v>
      </x:c>
      <x:c r="H91" s="61">
        <x:v>369.2808</x:v>
      </x:c>
      <x:c r="I91" s="86">
        <x:v>3.1376702477935559</x:v>
      </x:c>
      <x:c r="J91" s="61">
        <x:v>432.79089999999997</x:v>
      </x:c>
      <x:c r="K91" s="86">
        <x:v>2.7747994009827921</x:v>
      </x:c>
      <x:c r="L91" s="61">
        <x:v>499.97960000000006</x:v>
      </x:c>
      <x:c r="M91" s="86">
        <x:v>2.8570728919890862</x:v>
      </x:c>
      <x:c r="N91" s="61">
        <x:v>556.68770000000006</x:v>
      </x:c>
      <x:c r="O91" s="86">
        <x:v>3.9028923006249951</x:v>
      </x:c>
      <x:c r="P91" s="61">
        <x:v>238.5805</x:v>
      </x:c>
      <x:c r="Q91" s="63">
        <x:v>4.6674585884314164</x:v>
      </x:c>
      <x:c r="R91" s="23"/>
      <x:c r="S91" s="23"/>
      <x:c r="T91" s="23"/>
      <x:c r="U91" s="23"/>
    </x:row>
    <x:row r="92" spans="1:21" x14ac:dyDescent="0.2">
      <x:c r="A92" s="62" t="s">
        <x:v>191</x:v>
      </x:c>
      <x:c r="B92" s="61">
        <x:v>354.86356515352742</x:v>
      </x:c>
      <x:c r="C92" s="86">
        <x:v>2.0097010091481011</x:v>
      </x:c>
      <x:c r="D92" s="61">
        <x:v>62.562558935368862</x:v>
      </x:c>
      <x:c r="E92" s="86">
        <x:v>1.0248188741743947</x:v>
      </x:c>
      <x:c r="F92" s="61">
        <x:v>276.17695000000003</x:v>
      </x:c>
      <x:c r="G92" s="86">
        <x:v>2.3414859594271471</x:v>
      </x:c>
      <x:c r="H92" s="61">
        <x:v>312.30690000000004</x:v>
      </x:c>
      <x:c r="I92" s="86">
        <x:v>1.9159415044132568</x:v>
      </x:c>
      <x:c r="J92" s="61">
        <x:v>352.53200000000004</x:v>
      </x:c>
      <x:c r="K92" s="86">
        <x:v>2.2397425938412359</x:v>
      </x:c>
      <x:c r="L92" s="61">
        <x:v>395.57700000000006</x:v>
      </x:c>
      <x:c r="M92" s="86">
        <x:v>2.8252334592078929</x:v>
      </x:c>
      <x:c r="N92" s="61">
        <x:v>436.5342</x:v>
      </x:c>
      <x:c r="O92" s="86">
        <x:v>2.9884089178254811</x:v>
      </x:c>
      <x:c r="P92" s="61">
        <x:v>160.35725000000002</x:v>
      </x:c>
      <x:c r="Q92" s="63">
        <x:v>2.8210021605805293</x:v>
      </x:c>
      <x:c r="R92" s="23"/>
      <x:c r="S92" s="23"/>
      <x:c r="T92" s="23"/>
      <x:c r="U92" s="23"/>
    </x:row>
    <x:row r="93" spans="1:21" ht="13.5" thickBot="1" x14ac:dyDescent="0.25">
      <x:c r="A93" s="118" t="s">
        <x:v>192</x:v>
      </x:c>
      <x:c r="B93" s="64">
        <x:v>472.38096175909453</x:v>
      </x:c>
      <x:c r="C93" s="65">
        <x:v>3.5880830402758406</x:v>
      </x:c>
      <x:c r="D93" s="64">
        <x:v>78.344319847520211</x:v>
      </x:c>
      <x:c r="E93" s="65">
        <x:v>1.8262234968185209</x:v>
      </x:c>
      <x:c r="F93" s="64">
        <x:v>372.44090000000006</x:v>
      </x:c>
      <x:c r="G93" s="65">
        <x:v>4.818954660980256</x:v>
      </x:c>
      <x:c r="H93" s="64">
        <x:v>420.02640000000002</x:v>
      </x:c>
      <x:c r="I93" s="65">
        <x:v>3.8618439812729903</x:v>
      </x:c>
      <x:c r="J93" s="64">
        <x:v>473.37709999999998</x:v>
      </x:c>
      <x:c r="K93" s="65">
        <x:v>3.6423750315060772</x:v>
      </x:c>
      <x:c r="L93" s="64">
        <x:v>525.41670000000011</x:v>
      </x:c>
      <x:c r="M93" s="65">
        <x:v>3.8014522596268709</x:v>
      </x:c>
      <x:c r="N93" s="64">
        <x:v>571.89400000000001</x:v>
      </x:c>
      <x:c r="O93" s="65">
        <x:v>4.5150512218086289</x:v>
      </x:c>
      <x:c r="P93" s="64">
        <x:v>199.45310000000003</x:v>
      </x:c>
      <x:c r="Q93" s="66">
        <x:v>5.2697293028332073</x:v>
      </x:c>
      <x:c r="R93" s="23"/>
      <x:c r="S93" s="23"/>
      <x:c r="T93" s="23"/>
      <x:c r="U93" s="23"/>
    </x:row>
    <x:row r="94" spans="1:21" x14ac:dyDescent="0.2">
      <x:c r="A94" s="23"/>
      <x:c r="B94" s="28"/>
      <x:c r="C94" s="27"/>
      <x:c r="D94" s="28"/>
      <x:c r="E94" s="27"/>
      <x:c r="F94" s="26"/>
      <x:c r="G94" s="25"/>
      <x:c r="H94" s="26"/>
      <x:c r="I94" s="25"/>
      <x:c r="J94" s="24"/>
      <x:c r="K94" s="23"/>
      <x:c r="L94" s="23"/>
      <x:c r="M94" s="23"/>
      <x:c r="N94" s="23"/>
      <x:c r="O94" s="23"/>
      <x:c r="P94" s="23"/>
      <x:c r="Q94" s="23"/>
      <x:c r="R94" s="23"/>
      <x:c r="S94" s="23"/>
      <x:c r="T94" s="23"/>
      <x:c r="U94" s="23"/>
    </x:row>
    <x:row r="95" spans="1:21" x14ac:dyDescent="0.2">
      <x:c r="A95" s="23"/>
      <x:c r="B95" s="28"/>
      <x:c r="C95" s="27"/>
      <x:c r="D95" s="28"/>
      <x:c r="E95" s="27"/>
      <x:c r="F95" s="26"/>
      <x:c r="G95" s="25"/>
      <x:c r="H95" s="26"/>
      <x:c r="I95" s="25"/>
      <x:c r="J95" s="24"/>
      <x:c r="K95" s="23"/>
      <x:c r="L95" s="23"/>
      <x:c r="M95" s="23"/>
      <x:c r="N95" s="23"/>
      <x:c r="O95" s="23"/>
      <x:c r="P95" s="23"/>
      <x:c r="Q95" s="23"/>
      <x:c r="R95" s="23"/>
      <x:c r="S95" s="23"/>
      <x:c r="T95" s="23"/>
      <x:c r="U95" s="23"/>
    </x:row>
    <x:row r="96" spans="1:21" x14ac:dyDescent="0.2">
      <x:c r="A96" s="23"/>
      <x:c r="B96" s="28"/>
      <x:c r="C96" s="27"/>
      <x:c r="D96" s="28"/>
      <x:c r="E96" s="27"/>
      <x:c r="F96" s="26"/>
      <x:c r="G96" s="25"/>
      <x:c r="H96" s="26"/>
      <x:c r="I96" s="25"/>
      <x:c r="J96" s="24"/>
      <x:c r="K96" s="23"/>
      <x:c r="L96" s="23"/>
      <x:c r="M96" s="23"/>
      <x:c r="N96" s="23"/>
      <x:c r="O96" s="23"/>
      <x:c r="P96" s="23"/>
      <x:c r="Q96" s="23"/>
      <x:c r="R96" s="23"/>
      <x:c r="S96" s="23"/>
      <x:c r="T96" s="23"/>
      <x:c r="U96" s="23"/>
    </x:row>
    <x:row r="97" spans="1:2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c r="B99" s="28"/>
      <x:c r="C99" s="27"/>
      <x:c r="D99" s="28"/>
      <x:c r="E99" s="27"/>
      <x:c r="F99" s="26"/>
      <x:c r="G99" s="25"/>
      <x:c r="H99" s="26"/>
      <x:c r="I99" s="25"/>
      <x:c r="J99" s="24"/>
      <x:c r="K99" s="23"/>
      <x:c r="L99" s="23"/>
      <x:c r="M99" s="23"/>
      <x:c r="N99" s="23"/>
      <x:c r="O99" s="23"/>
      <x:c r="P99" s="23"/>
      <x:c r="Q99" s="23"/>
      <x:c r="R99" s="23"/>
      <x:c r="S99" s="23"/>
      <x:c r="T99" s="23"/>
      <x:c r="U99" s="23"/>
    </x:row>
    <x:row r="100" spans="1:21" x14ac:dyDescent="0.2">
      <x:c r="A100" s="23"/>
      <x:c r="B100" s="28"/>
      <x:c r="C100" s="27"/>
      <x:c r="D100" s="28"/>
      <x:c r="E100" s="27"/>
      <x:c r="F100" s="26"/>
      <x:c r="G100" s="25"/>
      <x:c r="H100" s="26"/>
      <x:c r="I100" s="25"/>
      <x:c r="J100" s="24"/>
      <x:c r="K100" s="23"/>
      <x:c r="L100" s="23"/>
      <x:c r="M100" s="23"/>
      <x:c r="N100" s="23"/>
      <x:c r="O100" s="23"/>
      <x:c r="P100" s="23"/>
      <x:c r="Q100" s="23"/>
      <x:c r="R100" s="23"/>
      <x:c r="S100" s="23"/>
      <x:c r="T100" s="23"/>
      <x:c r="U100" s="23"/>
    </x:row>
    <x:row r="101" spans="1:21" x14ac:dyDescent="0.2">
      <x:c r="A101" s="23"/>
      <x:c r="B101" s="28"/>
      <x:c r="C101" s="27"/>
      <x:c r="D101" s="28"/>
      <x:c r="E101" s="27"/>
      <x:c r="F101" s="26"/>
      <x:c r="G101" s="25"/>
      <x:c r="H101" s="26"/>
      <x:c r="I101" s="25"/>
      <x:c r="J101" s="24"/>
      <x:c r="K101" s="23"/>
      <x:c r="L101" s="23"/>
      <x:c r="M101" s="23"/>
      <x:c r="N101" s="23"/>
      <x:c r="O101" s="23"/>
      <x:c r="P101" s="23"/>
      <x:c r="Q101" s="23"/>
      <x:c r="R101" s="23"/>
      <x:c r="S101" s="23"/>
      <x:c r="T101" s="23"/>
      <x:c r="U101" s="23"/>
    </x:row>
    <x:row r="102" spans="1:21" x14ac:dyDescent="0.2">
      <x:c r="A102" s="23"/>
      <x:c r="B102" s="28"/>
      <x:c r="C102" s="27"/>
      <x:c r="D102" s="28"/>
      <x:c r="E102" s="27"/>
      <x:c r="F102" s="26"/>
      <x:c r="G102" s="25"/>
      <x:c r="H102" s="26"/>
      <x:c r="I102" s="25"/>
      <x:c r="J102" s="24"/>
      <x:c r="K102" s="23"/>
      <x:c r="L102" s="23"/>
      <x:c r="M102" s="23"/>
      <x:c r="N102" s="23"/>
      <x:c r="O102" s="23"/>
      <x:c r="P102" s="23"/>
      <x:c r="Q102" s="23"/>
      <x:c r="R102" s="23"/>
      <x:c r="S102" s="23"/>
      <x:c r="T102" s="23"/>
      <x:c r="U102" s="23"/>
    </x:row>
  </x:sheetData>
  <x:mergeCells count="9">
    <x:mergeCell ref="P8:Q8"/>
    <x:mergeCell ref="B7:C8"/>
    <x:mergeCell ref="D7:E8"/>
    <x:mergeCell ref="F7:Q7"/>
    <x:mergeCell ref="F8:G8"/>
    <x:mergeCell ref="H8:I8"/>
    <x:mergeCell ref="J8:K8"/>
    <x:mergeCell ref="L8:M8"/>
    <x:mergeCell ref="N8:O8"/>
  </x:mergeCells>
  <x:conditionalFormatting sqref="P11:P93">
    <x:cfRule type="expression" dxfId="12" priority="1">
      <x:formula>ABS(P11/Q11)&gt;1.96</x:formula>
    </x:cfRule>
  </x:conditionalFormatting>
  <x:hyperlinks>
    <x:hyperlink ref="A98" r:id="rId1" xr:uid="{91447835-FF72-4B89-A33A-893840D592F7}"/>
  </x:hyperlinks>
  <x:pageMargins left="0.7" right="0.7" top="0.75" bottom="0.75" header="0.3" footer="0.3"/>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22</x:v>
      </x:c>
      <x:c r="B1" s="36"/>
      <x:c r="C1" s="37"/>
      <x:c r="D1" s="36"/>
    </x:row>
    <x:row r="2" spans="1:109" x14ac:dyDescent="0.2">
      <x:c r="A2" s="35" t="s">
        <x:v>60</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5.9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26.4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483.90713981375933</x:v>
      </x:c>
      <x:c r="C11" s="86">
        <x:v>2.2777786349356202</x:v>
      </x:c>
      <x:c r="D11" s="61">
        <x:v>111.9917088599255</x:v>
      </x:c>
      <x:c r="E11" s="86">
        <x:v>1.4725904504513139</x:v>
      </x:c>
      <x:c r="F11" s="61">
        <x:v>342.0043</x:v>
      </x:c>
      <x:c r="G11" s="86">
        <x:v>2.7898524412392973</x:v>
      </x:c>
      <x:c r="H11" s="61">
        <x:v>404.42530000000005</x:v>
      </x:c>
      <x:c r="I11" s="86">
        <x:v>2.3551337888394661</x:v>
      </x:c>
      <x:c r="J11" s="61">
        <x:v>480.69820000000004</x:v>
      </x:c>
      <x:c r="K11" s="86">
        <x:v>2.3846104062765106</x:v>
      </x:c>
      <x:c r="L11" s="61">
        <x:v>559.38559999999995</x:v>
      </x:c>
      <x:c r="M11" s="86">
        <x:v>3.0163496520122544</x:v>
      </x:c>
      <x:c r="N11" s="61">
        <x:v>631.99920000000009</x:v>
      </x:c>
      <x:c r="O11" s="86">
        <x:v>4.3624378786567179</x:v>
      </x:c>
      <x:c r="P11" s="61">
        <x:v>289.99490000000003</x:v>
      </x:c>
      <x:c r="Q11" s="63">
        <x:v>4.6971231067685322</x:v>
      </x:c>
    </x:row>
    <x:row r="12" spans="1:109" x14ac:dyDescent="0.2">
      <x:c r="A12" s="62" t="s">
        <x:v>123</x:v>
      </x:c>
      <x:c r="B12" s="61">
        <x:v>484.41778179856266</x:v>
      </x:c>
      <x:c r="C12" s="86">
        <x:v>2.8116831248047878</x:v>
      </x:c>
      <x:c r="D12" s="61">
        <x:v>103.53703144155205</x:v>
      </x:c>
      <x:c r="E12" s="86">
        <x:v>1.5872189077353496</x:v>
      </x:c>
      <x:c r="F12" s="61">
        <x:v>348.6499</x:v>
      </x:c>
      <x:c r="G12" s="86">
        <x:v>4.0390282703922509</x:v>
      </x:c>
      <x:c r="H12" s="61">
        <x:v>411.46799999999996</x:v>
      </x:c>
      <x:c r="I12" s="86">
        <x:v>3.6374622686092009</x:v>
      </x:c>
      <x:c r="J12" s="61">
        <x:v>485.32990000000012</x:v>
      </x:c>
      <x:c r="K12" s="86">
        <x:v>2.8443027750419128</x:v>
      </x:c>
      <x:c r="L12" s="61">
        <x:v>556.95909999999992</x:v>
      </x:c>
      <x:c r="M12" s="86">
        <x:v>3.5666546565997161</x:v>
      </x:c>
      <x:c r="N12" s="61">
        <x:v>618.1219000000001</x:v>
      </x:c>
      <x:c r="O12" s="86">
        <x:v>4.3136172706648193</x:v>
      </x:c>
      <x:c r="P12" s="61">
        <x:v>269.47200000000004</x:v>
      </x:c>
      <x:c r="Q12" s="63">
        <x:v>5.6091185989249519</x:v>
      </x:c>
    </x:row>
    <x:row r="13" spans="1:109" x14ac:dyDescent="0.2">
      <x:c r="A13" s="62" t="s">
        <x:v>124</x:v>
      </x:c>
      <x:c r="B13" s="61">
        <x:v>485.77996513348154</x:v>
      </x:c>
      <x:c r="C13" s="86">
        <x:v>2.7940250633210999</x:v>
      </x:c>
      <x:c r="D13" s="61">
        <x:v>112.84166652597483</x:v>
      </x:c>
      <x:c r="E13" s="86">
        <x:v>1.967193243810162</x:v>
      </x:c>
      <x:c r="F13" s="61">
        <x:v>336.29669999999999</x:v>
      </x:c>
      <x:c r="G13" s="86">
        <x:v>4.6670550786723188</x:v>
      </x:c>
      <x:c r="H13" s="61">
        <x:v>405.86340000000001</x:v>
      </x:c>
      <x:c r="I13" s="86">
        <x:v>3.9514242625813654</x:v>
      </x:c>
      <x:c r="J13" s="61">
        <x:v>487.4418</x:v>
      </x:c>
      <x:c r="K13" s="86">
        <x:v>3.434360168252276</x:v>
      </x:c>
      <x:c r="L13" s="61">
        <x:v>565.33389999999997</x:v>
      </x:c>
      <x:c r="M13" s="86">
        <x:v>3.3714454359163355</x:v>
      </x:c>
      <x:c r="N13" s="61">
        <x:v>631.48810000000003</x:v>
      </x:c>
      <x:c r="O13" s="86">
        <x:v>3.5635978610886379</x:v>
      </x:c>
      <x:c r="P13" s="61">
        <x:v>295.19139999999993</x:v>
      </x:c>
      <x:c r="Q13" s="63">
        <x:v>5.879115222985396</x:v>
      </x:c>
    </x:row>
    <x:row r="14" spans="1:109" x14ac:dyDescent="0.2">
      <x:c r="A14" s="62" t="s">
        <x:v>206</x:v>
      </x:c>
      <x:c r="B14" s="61">
        <x:v>493.61935379438057</x:v>
      </x:c>
      <x:c r="C14" s="86">
        <x:v>2.4260810852153192</x:v>
      </x:c>
      <x:c r="D14" s="61">
        <x:v>112.19187767928705</x:v>
      </x:c>
      <x:c r="E14" s="86">
        <x:v>1.7572749897202413</x:v>
      </x:c>
      <x:c r="F14" s="61">
        <x:v>351.45389999999998</x:v>
      </x:c>
      <x:c r="G14" s="86">
        <x:v>3.7174213701054484</x:v>
      </x:c>
      <x:c r="H14" s="61">
        <x:v>416.70509999999996</x:v>
      </x:c>
      <x:c r="I14" s="86">
        <x:v>2.9820626079807018</x:v>
      </x:c>
      <x:c r="J14" s="61">
        <x:v>492.32209999999998</x:v>
      </x:c>
      <x:c r="K14" s="86">
        <x:v>2.9456205191634268</x:v>
      </x:c>
      <x:c r="L14" s="61">
        <x:v>568.52679999999998</x:v>
      </x:c>
      <x:c r="M14" s="86">
        <x:v>2.6995740001382194</x:v>
      </x:c>
      <x:c r="N14" s="61">
        <x:v>637.98390000000018</x:v>
      </x:c>
      <x:c r="O14" s="86">
        <x:v>3.489613674693969</x:v>
      </x:c>
      <x:c r="P14" s="61">
        <x:v>286.53000000000003</x:v>
      </x:c>
      <x:c r="Q14" s="63">
        <x:v>5.1458904431243848</x:v>
      </x:c>
    </x:row>
    <x:row r="15" spans="1:109" x14ac:dyDescent="0.2">
      <x:c r="A15" s="62" t="s">
        <x:v>125</x:v>
      </x:c>
      <x:c r="B15" s="61">
        <x:v>405.6337459089425</x:v>
      </x:c>
      <x:c r="C15" s="86">
        <x:v>2.5296859147455377</x:v>
      </x:c>
      <x:c r="D15" s="61">
        <x:v>88.094877906211224</x:v>
      </x:c>
      <x:c r="E15" s="86">
        <x:v>1.4838138322652903</x:v>
      </x:c>
      <x:c r="F15" s="61">
        <x:v>294.94120000000004</x:v>
      </x:c>
      <x:c r="G15" s="86">
        <x:v>3.7716161296695274</x:v>
      </x:c>
      <x:c r="H15" s="61">
        <x:v>345.63110000000006</x:v>
      </x:c>
      <x:c r="I15" s="86">
        <x:v>3.0241102844243537</x:v>
      </x:c>
      <x:c r="J15" s="61">
        <x:v>403.67990000000003</x:v>
      </x:c>
      <x:c r="K15" s="86">
        <x:v>2.9286797595551097</x:v>
      </x:c>
      <x:c r="L15" s="61">
        <x:v>464.2503000000001</x:v>
      </x:c>
      <x:c r="M15" s="86">
        <x:v>2.6454008762588521</x:v>
      </x:c>
      <x:c r="N15" s="61">
        <x:v>519.80329999999992</x:v>
      </x:c>
      <x:c r="O15" s="86">
        <x:v>3.0899388845088827</x:v>
      </x:c>
      <x:c r="P15" s="61">
        <x:v>224.86210000000003</x:v>
      </x:c>
      <x:c r="Q15" s="63">
        <x:v>3.6299836544818471</x:v>
      </x:c>
    </x:row>
    <x:row r="16" spans="1:109" x14ac:dyDescent="0.2">
      <x:c r="A16" s="62" t="s">
        <x:v>126</x:v>
      </x:c>
      <x:c r="B16" s="61">
        <x:v>377.90076109575489</x:v>
      </x:c>
      <x:c r="C16" s="86">
        <x:v>3.7284600412973861</x:v>
      </x:c>
      <x:c r="D16" s="61">
        <x:v>88.468747820556629</x:v>
      </x:c>
      <x:c r="E16" s="86">
        <x:v>2.1256910505851745</x:v>
      </x:c>
      <x:c r="F16" s="61">
        <x:v>268.6841</x:v>
      </x:c>
      <x:c r="G16" s="86">
        <x:v>4.3822659122529792</x:v>
      </x:c>
      <x:c r="H16" s="61">
        <x:v>317.33259999999996</x:v>
      </x:c>
      <x:c r="I16" s="86">
        <x:v>4.2529246973243104</x:v>
      </x:c>
      <x:c r="J16" s="61">
        <x:v>374.09220000000005</x:v>
      </x:c>
      <x:c r="K16" s="86">
        <x:v>3.9969403788328415</x:v>
      </x:c>
      <x:c r="L16" s="61">
        <x:v>434.73070000000001</x:v>
      </x:c>
      <x:c r="M16" s="86">
        <x:v>4.3528216207038284</x:v>
      </x:c>
      <x:c r="N16" s="61">
        <x:v>493.1022000000001</x:v>
      </x:c>
      <x:c r="O16" s="86">
        <x:v>4.9584677330524434</x:v>
      </x:c>
      <x:c r="P16" s="61">
        <x:v>224.41810000000001</x:v>
      </x:c>
      <x:c r="Q16" s="63">
        <x:v>5.2686885282956721</x:v>
      </x:c>
    </x:row>
    <x:row r="17" spans="1:17" x14ac:dyDescent="0.2">
      <x:c r="A17" s="62" t="s">
        <x:v>127</x:v>
      </x:c>
      <x:c r="B17" s="61">
        <x:v>378.32753227113631</x:v>
      </x:c>
      <x:c r="C17" s="86">
        <x:v>2.4990682786856286</x:v>
      </x:c>
      <x:c r="D17" s="61">
        <x:v>77.228720604266925</x:v>
      </x:c>
      <x:c r="E17" s="86">
        <x:v>2.3057669081264001</x:v>
      </x:c>
      <x:c r="F17" s="61">
        <x:v>282.15769999999998</x:v>
      </x:c>
      <x:c r="G17" s="86">
        <x:v>3.6040479974297965</x:v>
      </x:c>
      <x:c r="H17" s="61">
        <x:v>326.0150000000001</x:v>
      </x:c>
      <x:c r="I17" s="86">
        <x:v>3.0559644597128126</x:v>
      </x:c>
      <x:c r="J17" s="61">
        <x:v>375.66850000000005</x:v>
      </x:c>
      <x:c r="K17" s="86">
        <x:v>2.7985718824270105</x:v>
      </x:c>
      <x:c r="L17" s="61">
        <x:v>427.88499999999999</x:v>
      </x:c>
      <x:c r="M17" s="86">
        <x:v>3.0175023494651638</x:v>
      </x:c>
      <x:c r="N17" s="61">
        <x:v>477.57030000000009</x:v>
      </x:c>
      <x:c r="O17" s="86">
        <x:v>4.8651437947231644</x:v>
      </x:c>
      <x:c r="P17" s="61">
        <x:v>195.4126</x:v>
      </x:c>
      <x:c r="Q17" s="63">
        <x:v>6.5876053092151752</x:v>
      </x:c>
    </x:row>
    <x:row r="18" spans="1:17" x14ac:dyDescent="0.2">
      <x:c r="A18" s="62" t="s">
        <x:v>128</x:v>
      </x:c>
      <x:c r="B18" s="61">
        <x:v>488.83883675738554</x:v>
      </x:c>
      <x:c r="C18" s="86">
        <x:v>2.6604466029282063</x:v>
      </x:c>
      <x:c r="D18" s="61">
        <x:v>102.98261263027294</x:v>
      </x:c>
      <x:c r="E18" s="86">
        <x:v>1.6796309978854773</x:v>
      </x:c>
      <x:c r="F18" s="61">
        <x:v>355.32170000000008</x:v>
      </x:c>
      <x:c r="G18" s="86">
        <x:v>3.8850100795665021</x:v>
      </x:c>
      <x:c r="H18" s="61">
        <x:v>415.80970000000008</x:v>
      </x:c>
      <x:c r="I18" s="86">
        <x:v>3.4886561081159053</x:v>
      </x:c>
      <x:c r="J18" s="61">
        <x:v>487.94160000000005</x:v>
      </x:c>
      <x:c r="K18" s="86">
        <x:v>3.2371511317180337</x:v>
      </x:c>
      <x:c r="L18" s="61">
        <x:v>561.05730000000005</x:v>
      </x:c>
      <x:c r="M18" s="86">
        <x:v>3.3025830175662101</x:v>
      </x:c>
      <x:c r="N18" s="61">
        <x:v>623.50520000000006</x:v>
      </x:c>
      <x:c r="O18" s="86">
        <x:v>3.7224448517666975</x:v>
      </x:c>
      <x:c r="P18" s="61">
        <x:v>268.18350000000004</x:v>
      </x:c>
      <x:c r="Q18" s="63">
        <x:v>5.4804029739811941</x:v>
      </x:c>
    </x:row>
    <x:row r="19" spans="1:17" x14ac:dyDescent="0.2">
      <x:c r="A19" s="62" t="s">
        <x:v>201</x:v>
      </x:c>
      <x:c r="B19" s="61">
        <x:v>484.73940918070258</x:v>
      </x:c>
      <x:c r="C19" s="86">
        <x:v>2.4048284080511073</x:v>
      </x:c>
      <x:c r="D19" s="61">
        <x:v>93.381318436550941</x:v>
      </x:c>
      <x:c r="E19" s="86">
        <x:v>1.5827399035510756</x:v>
      </x:c>
      <x:c r="F19" s="61">
        <x:v>364.26440000000002</x:v>
      </x:c>
      <x:c r="G19" s="86">
        <x:v>3.9471114296301244</x:v>
      </x:c>
      <x:c r="H19" s="61">
        <x:v>421.14810000000011</x:v>
      </x:c>
      <x:c r="I19" s="86">
        <x:v>3.3112450952314667</x:v>
      </x:c>
      <x:c r="J19" s="61">
        <x:v>484.63950000000006</x:v>
      </x:c>
      <x:c r="K19" s="86">
        <x:v>3.2870313640206672</x:v>
      </x:c>
      <x:c r="L19" s="61">
        <x:v>548.33339999999998</x:v>
      </x:c>
      <x:c r="M19" s="86">
        <x:v>2.769348342721321</x:v>
      </x:c>
      <x:c r="N19" s="61">
        <x:v>604.93170000000009</x:v>
      </x:c>
      <x:c r="O19" s="86">
        <x:v>3.4738617067721242</x:v>
      </x:c>
      <x:c r="P19" s="61">
        <x:v>240.66729999999998</x:v>
      </x:c>
      <x:c r="Q19" s="63">
        <x:v>4.8543080099736615</x:v>
      </x:c>
    </x:row>
    <x:row r="20" spans="1:17" x14ac:dyDescent="0.2">
      <x:c r="A20" s="62" t="s">
        <x:v>129</x:v>
      </x:c>
      <x:c r="B20" s="61">
        <x:v>506.62814249275152</x:v>
      </x:c>
      <x:c r="C20" s="86">
        <x:v>2.4773381357339885</x:v>
      </x:c>
      <x:c r="D20" s="61">
        <x:v>99.307652461545089</x:v>
      </x:c>
      <x:c r="E20" s="86">
        <x:v>1.711753183814074</x:v>
      </x:c>
      <x:c r="F20" s="61">
        <x:v>379.14709999999997</x:v>
      </x:c>
      <x:c r="G20" s="86">
        <x:v>3.9688234935277475</x:v>
      </x:c>
      <x:c r="H20" s="61">
        <x:v>438.52370000000002</x:v>
      </x:c>
      <x:c r="I20" s="86">
        <x:v>3.0883153116941311</x:v>
      </x:c>
      <x:c r="J20" s="61">
        <x:v>505.75310000000002</x:v>
      </x:c>
      <x:c r="K20" s="86">
        <x:v>3.2245935538882673</x:v>
      </x:c>
      <x:c r="L20" s="61">
        <x:v>573.77060000000006</x:v>
      </x:c>
      <x:c r="M20" s="86">
        <x:v>3.2003093648418495</x:v>
      </x:c>
      <x:c r="N20" s="61">
        <x:v>634.56000000000006</x:v>
      </x:c>
      <x:c r="O20" s="86">
        <x:v>3.9908640610287756</x:v>
      </x:c>
      <x:c r="P20" s="61">
        <x:v>255.41290000000004</x:v>
      </x:c>
      <x:c r="Q20" s="63">
        <x:v>5.5743174676616363</x:v>
      </x:c>
    </x:row>
    <x:row r="21" spans="1:17" x14ac:dyDescent="0.2">
      <x:c r="A21" s="62" t="s">
        <x:v>130</x:v>
      </x:c>
      <x:c r="B21" s="61">
        <x:v>481.70121388534102</x:v>
      </x:c>
      <x:c r="C21" s="86">
        <x:v>2.3462508286459882</x:v>
      </x:c>
      <x:c r="D21" s="61">
        <x:v>98.457697740717322</x:v>
      </x:c>
      <x:c r="E21" s="86">
        <x:v>1.2978699231029847</x:v>
      </x:c>
      <x:c r="F21" s="61">
        <x:v>353.654</x:v>
      </x:c>
      <x:c r="G21" s="86">
        <x:v>3.651363934507514</x:v>
      </x:c>
      <x:c r="H21" s="61">
        <x:v>413.34559999999993</x:v>
      </x:c>
      <x:c r="I21" s="86">
        <x:v>2.8372320361969399</x:v>
      </x:c>
      <x:c r="J21" s="61">
        <x:v>482.50370000000004</x:v>
      </x:c>
      <x:c r="K21" s="86">
        <x:v>2.6517504332306361</x:v>
      </x:c>
      <x:c r="L21" s="61">
        <x:v>550.03850000000011</x:v>
      </x:c>
      <x:c r="M21" s="86">
        <x:v>2.6789916129695395</x:v>
      </x:c>
      <x:c r="N21" s="61">
        <x:v>608.59960000000001</x:v>
      </x:c>
      <x:c r="O21" s="86">
        <x:v>3.121092087804461</x:v>
      </x:c>
      <x:c r="P21" s="61">
        <x:v>254.94560000000001</x:v>
      </x:c>
      <x:c r="Q21" s="63">
        <x:v>4.1966115129417716</x:v>
      </x:c>
    </x:row>
    <x:row r="22" spans="1:17" x14ac:dyDescent="0.2">
      <x:c r="A22" s="62" t="s">
        <x:v>131</x:v>
      </x:c>
      <x:c r="B22" s="61">
        <x:v>463.19896471799984</x:v>
      </x:c>
      <x:c r="C22" s="86">
        <x:v>3.0484716651494801</x:v>
      </x:c>
      <x:c r="D22" s="61">
        <x:v>108.01479411954175</x:v>
      </x:c>
      <x:c r="E22" s="86">
        <x:v>1.4513613610734521</x:v>
      </x:c>
      <x:c r="F22" s="61">
        <x:v>321.73140000000006</x:v>
      </x:c>
      <x:c r="G22" s="86">
        <x:v>4.2810888551343558</x:v>
      </x:c>
      <x:c r="H22" s="61">
        <x:v>387.30269999999996</x:v>
      </x:c>
      <x:c r="I22" s="86">
        <x:v>4.0075724812188014</x:v>
      </x:c>
      <x:c r="J22" s="61">
        <x:v>465.69939999999997</x:v>
      </x:c>
      <x:c r="K22" s="86">
        <x:v>3.8022663804338803</x:v>
      </x:c>
      <x:c r="L22" s="61">
        <x:v>539.21010000000001</x:v>
      </x:c>
      <x:c r="M22" s="86">
        <x:v>3.4633057126144307</x:v>
      </x:c>
      <x:c r="N22" s="61">
        <x:v>602.38260000000002</x:v>
      </x:c>
      <x:c r="O22" s="86">
        <x:v>3.3930071866839477</x:v>
      </x:c>
      <x:c r="P22" s="61">
        <x:v>280.65119999999996</x:v>
      </x:c>
      <x:c r="Q22" s="63">
        <x:v>4.3064032958684511</x:v>
      </x:c>
    </x:row>
    <x:row r="23" spans="1:17" x14ac:dyDescent="0.2">
      <x:c r="A23" s="62" t="s">
        <x:v>132</x:v>
      </x:c>
      <x:c r="B23" s="61">
        <x:v>468.99146540579568</x:v>
      </x:c>
      <x:c r="C23" s="86">
        <x:v>3.3420736545089236</x:v>
      </x:c>
      <x:c r="D23" s="61">
        <x:v>105.83060778746358</x:v>
      </x:c>
      <x:c r="E23" s="86">
        <x:v>1.6384579285964429</x:v>
      </x:c>
      <x:c r="F23" s="61">
        <x:v>333.53340000000003</x:v>
      </x:c>
      <x:c r="G23" s="86">
        <x:v>4.1692072854474098</x:v>
      </x:c>
      <x:c r="H23" s="61">
        <x:v>393.30540000000002</x:v>
      </x:c>
      <x:c r="I23" s="86">
        <x:v>4.156118325432999</x:v>
      </x:c>
      <x:c r="J23" s="61">
        <x:v>466.36190000000011</x:v>
      </x:c>
      <x:c r="K23" s="86">
        <x:v>4.1197048740035811</x:v>
      </x:c>
      <x:c r="L23" s="61">
        <x:v>542.52550000000008</x:v>
      </x:c>
      <x:c r="M23" s="86">
        <x:v>4.057289649575873</x:v>
      </x:c>
      <x:c r="N23" s="61">
        <x:v>608.53280000000007</x:v>
      </x:c>
      <x:c r="O23" s="86">
        <x:v>4.1071432638757601</x:v>
      </x:c>
      <x:c r="P23" s="61">
        <x:v>274.99939999999998</x:v>
      </x:c>
      <x:c r="Q23" s="63">
        <x:v>5.0496793472044708</x:v>
      </x:c>
    </x:row>
    <x:row r="24" spans="1:17" x14ac:dyDescent="0.2">
      <x:c r="A24" s="62" t="s">
        <x:v>133</x:v>
      </x:c>
      <x:c r="B24" s="61">
        <x:v>428.01894346404418</x:v>
      </x:c>
      <x:c r="C24" s="86">
        <x:v>2.8494284820999298</x:v>
      </x:c>
      <x:c r="D24" s="61">
        <x:v>92.206250698856024</x:v>
      </x:c>
      <x:c r="E24" s="86">
        <x:v>1.7273347124251492</x:v>
      </x:c>
      <x:c r="F24" s="61">
        <x:v>311.65630000000004</x:v>
      </x:c>
      <x:c r="G24" s="86">
        <x:v>4.0122639011189491</x:v>
      </x:c>
      <x:c r="H24" s="61">
        <x:v>363.39720000000005</x:v>
      </x:c>
      <x:c r="I24" s="86">
        <x:v>3.5675556397786843</x:v>
      </x:c>
      <x:c r="J24" s="61">
        <x:v>424.86029999999994</x:v>
      </x:c>
      <x:c r="K24" s="86">
        <x:v>3.5371026764303926</x:v>
      </x:c>
      <x:c r="L24" s="61">
        <x:v>490.57000000000011</x:v>
      </x:c>
      <x:c r="M24" s="86">
        <x:v>3.2139464958728423</x:v>
      </x:c>
      <x:c r="N24" s="61">
        <x:v>549.52340000000004</x:v>
      </x:c>
      <x:c r="O24" s="86">
        <x:v>3.3340987791972223</x:v>
      </x:c>
      <x:c r="P24" s="61">
        <x:v>237.86709999999999</x:v>
      </x:c>
      <x:c r="Q24" s="63">
        <x:v>4.8805916197048482</x:v>
      </x:c>
    </x:row>
    <x:row r="25" spans="1:17" x14ac:dyDescent="0.2">
      <x:c r="A25" s="62" t="s">
        <x:v>134</x:v>
      </x:c>
      <x:c r="B25" s="61">
        <x:v>467.04218117738748</x:v>
      </x:c>
      <x:c r="C25" s="86">
        <x:v>2.9342045262077594</x:v>
      </x:c>
      <x:c r="D25" s="61">
        <x:v>104.15077979609255</x:v>
      </x:c>
      <x:c r="E25" s="86">
        <x:v>1.9204405713143153</x:v>
      </x:c>
      <x:c r="F25" s="61">
        <x:v>331.77080000000001</x:v>
      </x:c>
      <x:c r="G25" s="86">
        <x:v>4.5618836036590498</x:v>
      </x:c>
      <x:c r="H25" s="61">
        <x:v>393.47060000000005</x:v>
      </x:c>
      <x:c r="I25" s="86">
        <x:v>3.3540827558034061</x:v>
      </x:c>
      <x:c r="J25" s="61">
        <x:v>466.50710000000009</x:v>
      </x:c>
      <x:c r="K25" s="86">
        <x:v>3.9561732607266968</x:v>
      </x:c>
      <x:c r="L25" s="61">
        <x:v>539.03910000000008</x:v>
      </x:c>
      <x:c r="M25" s="86">
        <x:v>4.1634408078101606</x:v>
      </x:c>
      <x:c r="N25" s="61">
        <x:v>603.6052000000002</x:v>
      </x:c>
      <x:c r="O25" s="86">
        <x:v>4.7202428888923516</x:v>
      </x:c>
      <x:c r="P25" s="61">
        <x:v>271.83440000000002</x:v>
      </x:c>
      <x:c r="Q25" s="63">
        <x:v>6.5939368868196437</x:v>
      </x:c>
    </x:row>
    <x:row r="26" spans="1:17" x14ac:dyDescent="0.2">
      <x:c r="A26" s="62" t="s">
        <x:v>135</x:v>
      </x:c>
      <x:c r="B26" s="61">
        <x:v>454.75871934593351</x:v>
      </x:c>
      <x:c r="C26" s="86">
        <x:v>1.9987395334205287</x:v>
      </x:c>
      <x:c r="D26" s="61">
        <x:v>92.465707175937453</x:v>
      </x:c>
      <x:c r="E26" s="86">
        <x:v>1.7341878858116326</x:v>
      </x:c>
      <x:c r="F26" s="61">
        <x:v>336.17700000000008</x:v>
      </x:c>
      <x:c r="G26" s="86">
        <x:v>3.7079250104224926</x:v>
      </x:c>
      <x:c r="H26" s="61">
        <x:v>389.57220000000001</x:v>
      </x:c>
      <x:c r="I26" s="86">
        <x:v>2.5188208598248676</x:v>
      </x:c>
      <x:c r="J26" s="61">
        <x:v>454.41700000000003</x:v>
      </x:c>
      <x:c r="K26" s="86">
        <x:v>2.5459723504870366</x:v>
      </x:c>
      <x:c r="L26" s="61">
        <x:v>518.70980000000009</x:v>
      </x:c>
      <x:c r="M26" s="86">
        <x:v>3.3879277424899827</x:v>
      </x:c>
      <x:c r="N26" s="61">
        <x:v>575.28589999999997</x:v>
      </x:c>
      <x:c r="O26" s="86">
        <x:v>3.8577043818542811</x:v>
      </x:c>
      <x:c r="P26" s="61">
        <x:v>239.10890000000006</x:v>
      </x:c>
      <x:c r="Q26" s="63">
        <x:v>4.9791224181157698</x:v>
      </x:c>
    </x:row>
    <x:row r="27" spans="1:17" x14ac:dyDescent="0.2">
      <x:c r="A27" s="62" t="s">
        <x:v>204</x:v>
      </x:c>
      <x:c r="B27" s="61">
        <x:v>486.77711230866555</x:v>
      </x:c>
      <x:c r="C27" s="86">
        <x:v>2.2662825742438555</x:v>
      </x:c>
      <x:c r="D27" s="61">
        <x:v>88.135074453895569</x:v>
      </x:c>
      <x:c r="E27" s="86">
        <x:v>1.7451541150643499</x:v>
      </x:c>
      <x:c r="F27" s="61">
        <x:v>372.91820000000007</x:v>
      </x:c>
      <x:c r="G27" s="86">
        <x:v>3.8828701573563986</x:v>
      </x:c>
      <x:c r="H27" s="61">
        <x:v>426.82670000000007</x:v>
      </x:c>
      <x:c r="I27" s="86">
        <x:v>2.988882304683472</x:v>
      </x:c>
      <x:c r="J27" s="61">
        <x:v>486.54259999999999</x:v>
      </x:c>
      <x:c r="K27" s="86">
        <x:v>2.6592056440003553</x:v>
      </x:c>
      <x:c r="L27" s="61">
        <x:v>547.20730000000003</x:v>
      </x:c>
      <x:c r="M27" s="86">
        <x:v>2.6866045877340059</x:v>
      </x:c>
      <x:c r="N27" s="61">
        <x:v>600.83339999999998</x:v>
      </x:c>
      <x:c r="O27" s="86">
        <x:v>3.3806100308516034</x:v>
      </x:c>
      <x:c r="P27" s="61">
        <x:v>227.91520000000003</x:v>
      </x:c>
      <x:c r="Q27" s="63">
        <x:v>4.6217818756676445</x:v>
      </x:c>
    </x:row>
    <x:row r="28" spans="1:17" x14ac:dyDescent="0.2">
      <x:c r="A28" s="62" t="s">
        <x:v>136</x:v>
      </x:c>
      <x:c r="B28" s="61">
        <x:v>459.37029111686707</x:v>
      </x:c>
      <x:c r="C28" s="86">
        <x:v>3.7698844568588834</x:v>
      </x:c>
      <x:c r="D28" s="61">
        <x:v>115.74808542489805</x:v>
      </x:c>
      <x:c r="E28" s="86">
        <x:v>2.3339818478592336</x:v>
      </x:c>
      <x:c r="F28" s="61">
        <x:v>309.28210000000001</x:v>
      </x:c>
      <x:c r="G28" s="86">
        <x:v>5.2511907768222716</x:v>
      </x:c>
      <x:c r="H28" s="61">
        <x:v>377.95119999999997</x:v>
      </x:c>
      <x:c r="I28" s="86">
        <x:v>4.3501141997781083</x:v>
      </x:c>
      <x:c r="J28" s="61">
        <x:v>459.32989999999995</x:v>
      </x:c>
      <x:c r="K28" s="86">
        <x:v>4.3603293709688211</x:v>
      </x:c>
      <x:c r="L28" s="61">
        <x:v>540.07000000000005</x:v>
      </x:c>
      <x:c r="M28" s="86">
        <x:v>4.3109327387855654</x:v>
      </x:c>
      <x:c r="N28" s="61">
        <x:v>610.12620000000004</x:v>
      </x:c>
      <x:c r="O28" s="86">
        <x:v>5.1241929634496319</x:v>
      </x:c>
      <x:c r="P28" s="61">
        <x:v>300.84409999999997</x:v>
      </x:c>
      <x:c r="Q28" s="63">
        <x:v>6.3228594130631439</x:v>
      </x:c>
    </x:row>
    <x:row r="29" spans="1:17" x14ac:dyDescent="0.2">
      <x:c r="A29" s="62" t="s">
        <x:v>137</x:v>
      </x:c>
      <x:c r="B29" s="61">
        <x:v>463.84799164874494</x:v>
      </x:c>
      <x:c r="C29" s="86">
        <x:v>3.6731941301007667</x:v>
      </x:c>
      <x:c r="D29" s="61">
        <x:v>105.44240096905226</x:v>
      </x:c>
      <x:c r="E29" s="86">
        <x:v>1.6893324956297033</x:v>
      </x:c>
      <x:c r="F29" s="61">
        <x:v>328.56390000000005</x:v>
      </x:c>
      <x:c r="G29" s="86">
        <x:v>3.9856272364480705</x:v>
      </x:c>
      <x:c r="H29" s="61">
        <x:v>389.85379999999998</x:v>
      </x:c>
      <x:c r="I29" s="86">
        <x:v>4.1577321977818888</x:v>
      </x:c>
      <x:c r="J29" s="61">
        <x:v>462.23129999999992</x:v>
      </x:c>
      <x:c r="K29" s="86">
        <x:v>4.2408529267903976</x:v>
      </x:c>
      <x:c r="L29" s="61">
        <x:v>536.72050000000002</x:v>
      </x:c>
      <x:c r="M29" s="86">
        <x:v>4.9670996797399019</x:v>
      </x:c>
      <x:c r="N29" s="61">
        <x:v>601.50360000000001</x:v>
      </x:c>
      <x:c r="O29" s="86">
        <x:v>4.8900556003144429</x:v>
      </x:c>
      <x:c r="P29" s="61">
        <x:v>272.93970000000007</x:v>
      </x:c>
      <x:c r="Q29" s="63">
        <x:v>4.8880915858935579</x:v>
      </x:c>
    </x:row>
    <x:row r="30" spans="1:17" x14ac:dyDescent="0.2">
      <x:c r="A30" s="62" t="s">
        <x:v>138</x:v>
      </x:c>
      <x:c r="B30" s="61">
        <x:v>536.23943852855962</x:v>
      </x:c>
      <x:c r="C30" s="86">
        <x:v>3.1702414632186944</x:v>
      </x:c>
      <x:c r="D30" s="61">
        <x:v>101.38052523989414</x:v>
      </x:c>
      <x:c r="E30" s="86">
        <x:v>2.3018935995949006</x:v>
      </x:c>
      <x:c r="F30" s="61">
        <x:v>400.10169999999999</x:v>
      </x:c>
      <x:c r="G30" s="86">
        <x:v>5.2916269294177232</x:v>
      </x:c>
      <x:c r="H30" s="61">
        <x:v>468.36509999999998</x:v>
      </x:c>
      <x:c r="I30" s="86">
        <x:v>4.4374923348916573</x:v>
      </x:c>
      <x:c r="J30" s="61">
        <x:v>541.33789999999999</x:v>
      </x:c>
      <x:c r="K30" s="86">
        <x:v>3.5710006380487367</x:v>
      </x:c>
      <x:c r="L30" s="61">
        <x:v>607.71449999999993</x:v>
      </x:c>
      <x:c r="M30" s="86">
        <x:v>3.5844071556147532</x:v>
      </x:c>
      <x:c r="N30" s="61">
        <x:v>663.70030000000008</x:v>
      </x:c>
      <x:c r="O30" s="86">
        <x:v>4.4392136909467306</x:v>
      </x:c>
      <x:c r="P30" s="61">
        <x:v>263.59859999999998</x:v>
      </x:c>
      <x:c r="Q30" s="63">
        <x:v>6.6923276276415642</x:v>
      </x:c>
    </x:row>
    <x:row r="31" spans="1:17" x14ac:dyDescent="0.2">
      <x:c r="A31" s="62" t="s">
        <x:v>139</x:v>
      </x:c>
      <x:c r="B31" s="61">
        <x:v>525.75745231808548</x:v>
      </x:c>
      <x:c r="C31" s="86">
        <x:v>4.3185639079323836</x:v>
      </x:c>
      <x:c r="D31" s="61">
        <x:v>114.93185858091468</x:v>
      </x:c>
      <x:c r="E31" s="86">
        <x:v>2.4718826390727946</x:v>
      </x:c>
      <x:c r="F31" s="61">
        <x:v>373.55210000000005</x:v>
      </x:c>
      <x:c r="G31" s="86">
        <x:v>6.7105715229881078</x:v>
      </x:c>
      <x:c r="H31" s="61">
        <x:v>448.40740000000005</x:v>
      </x:c>
      <x:c r="I31" s="86">
        <x:v>5.8413344475194879</x:v>
      </x:c>
      <x:c r="J31" s="61">
        <x:v>530.01920000000007</x:v>
      </x:c>
      <x:c r="K31" s="86">
        <x:v>4.8271696730445646</x:v>
      </x:c>
      <x:c r="L31" s="61">
        <x:v>605.14210000000003</x:v>
      </x:c>
      <x:c r="M31" s="86">
        <x:v>4.2893328545778653</x:v>
      </x:c>
      <x:c r="N31" s="61">
        <x:v>671.49509999999998</x:v>
      </x:c>
      <x:c r="O31" s="86">
        <x:v>5.8918399092398168</x:v>
      </x:c>
      <x:c r="P31" s="61">
        <x:v>297.94299999999998</x:v>
      </x:c>
      <x:c r="Q31" s="63">
        <x:v>7.0723531245991866</x:v>
      </x:c>
    </x:row>
    <x:row r="32" spans="1:17" x14ac:dyDescent="0.2">
      <x:c r="A32" s="62" t="s">
        <x:v>198</x:v>
      </x:c>
      <x:c r="B32" s="61">
        <x:v>482.85299506327488</x:v>
      </x:c>
      <x:c r="C32" s="86">
        <x:v>2.595443819368819</x:v>
      </x:c>
      <x:c r="D32" s="61">
        <x:v>95.748261324552857</x:v>
      </x:c>
      <x:c r="E32" s="86">
        <x:v>1.6931089125896703</x:v>
      </x:c>
      <x:c r="F32" s="61">
        <x:v>362.28010000000006</x:v>
      </x:c>
      <x:c r="G32" s="86">
        <x:v>4.1244584829236821</x:v>
      </x:c>
      <x:c r="H32" s="61">
        <x:v>417.94570000000004</x:v>
      </x:c>
      <x:c r="I32" s="86">
        <x:v>3.2493801602083385</x:v>
      </x:c>
      <x:c r="J32" s="61">
        <x:v>480.15310000000011</x:v>
      </x:c>
      <x:c r="K32" s="86">
        <x:v>2.9527514011887601</x:v>
      </x:c>
      <x:c r="L32" s="61">
        <x:v>546.19930000000011</x:v>
      </x:c>
      <x:c r="M32" s="86">
        <x:v>3.569095016344404</x:v>
      </x:c>
      <x:c r="N32" s="61">
        <x:v>607.09460000000001</x:v>
      </x:c>
      <x:c r="O32" s="86">
        <x:v>4.1154635464914495</x:v>
      </x:c>
      <x:c r="P32" s="61">
        <x:v>244.81449999999995</x:v>
      </x:c>
      <x:c r="Q32" s="63">
        <x:v>5.3115719712691529</x:v>
      </x:c>
    </x:row>
    <x:row r="33" spans="1:17" x14ac:dyDescent="0.2">
      <x:c r="A33" s="62" t="s">
        <x:v>140</x:v>
      </x:c>
      <x:c r="B33" s="61">
        <x:v>471.05671649586031</x:v>
      </x:c>
      <x:c r="C33" s="86">
        <x:v>2.5191880301084386</x:v>
      </x:c>
      <x:c r="D33" s="61">
        <x:v>102.63167924256942</x:v>
      </x:c>
      <x:c r="E33" s="86">
        <x:v>1.3352915388436806</x:v>
      </x:c>
      <x:c r="F33" s="61">
        <x:v>339.64030000000002</x:v>
      </x:c>
      <x:c r="G33" s="86">
        <x:v>2.8695148329755478</x:v>
      </x:c>
      <x:c r="H33" s="61">
        <x:v>398.77559999999994</x:v>
      </x:c>
      <x:c r="I33" s="86">
        <x:v>2.9404713682975716</x:v>
      </x:c>
      <x:c r="J33" s="61">
        <x:v>468.37740000000008</x:v>
      </x:c>
      <x:c r="K33" s="86">
        <x:v>2.8103536577567363</x:v>
      </x:c>
      <x:c r="L33" s="61">
        <x:v>540.44030000000009</x:v>
      </x:c>
      <x:c r="M33" s="86">
        <x:v>3.2051286159190715</x:v>
      </x:c>
      <x:c r="N33" s="61">
        <x:v>606.65680000000009</x:v>
      </x:c>
      <x:c r="O33" s="86">
        <x:v>3.9854692449398121</x:v>
      </x:c>
      <x:c r="P33" s="61">
        <x:v>267.01650000000001</x:v>
      </x:c>
      <x:c r="Q33" s="63">
        <x:v>4.4992594838391691</x:v>
      </x:c>
    </x:row>
    <x:row r="34" spans="1:17" x14ac:dyDescent="0.2">
      <x:c r="A34" s="62" t="s">
        <x:v>141</x:v>
      </x:c>
      <x:c r="B34" s="61">
        <x:v>389.46454162444968</x:v>
      </x:c>
      <x:c r="C34" s="86">
        <x:v>2.7509053586651926</x:v>
      </x:c>
      <x:c r="D34" s="61">
        <x:v>81.738649678588246</x:v>
      </x:c>
      <x:c r="E34" s="86">
        <x:v>2.2359966198746335</x:v>
      </x:c>
      <x:c r="F34" s="61">
        <x:v>287.1628</x:v>
      </x:c>
      <x:c r="G34" s="86">
        <x:v>4.0101211139232849</x:v>
      </x:c>
      <x:c r="H34" s="61">
        <x:v>332.69519999999994</x:v>
      </x:c>
      <x:c r="I34" s="86">
        <x:v>3.3115665403627386</x:v>
      </x:c>
      <x:c r="J34" s="61">
        <x:v>386.99670000000003</x:v>
      </x:c>
      <x:c r="K34" s="86">
        <x:v>3.1520503894070435</x:v>
      </x:c>
      <x:c r="L34" s="61">
        <x:v>443.91059999999999</x:v>
      </x:c>
      <x:c r="M34" s="86">
        <x:v>3.3809534412565476</x:v>
      </x:c>
      <x:c r="N34" s="61">
        <x:v>495.9391</x:v>
      </x:c>
      <x:c r="O34" s="86">
        <x:v>4.3651356809286774</x:v>
      </x:c>
      <x:c r="P34" s="61">
        <x:v>208.77630000000005</x:v>
      </x:c>
      <x:c r="Q34" s="63">
        <x:v>5.5641043008461279</x:v>
      </x:c>
    </x:row>
    <x:row r="35" spans="1:17" x14ac:dyDescent="0.2">
      <x:c r="A35" s="62" t="s">
        <x:v>195</x:v>
      </x:c>
      <x:c r="B35" s="61">
        <x:v>491.83492779491462</x:v>
      </x:c>
      <x:c r="C35" s="86">
        <x:v>3.8079793593275313</x:v>
      </x:c>
      <x:c r="D35" s="61">
        <x:v>110.58042283785042</x:v>
      </x:c>
      <x:c r="E35" s="86">
        <x:v>2.0175304717903582</x:v>
      </x:c>
      <x:c r="F35" s="61">
        <x:v>348.40110000000004</x:v>
      </x:c>
      <x:c r="G35" s="86">
        <x:v>5.5568364740100895</x:v>
      </x:c>
      <x:c r="H35" s="61">
        <x:v>408.46530000000007</x:v>
      </x:c>
      <x:c r="I35" s="86">
        <x:v>5.2774245688066825</x:v>
      </x:c>
      <x:c r="J35" s="61">
        <x:v>490.8646</x:v>
      </x:c>
      <x:c r="K35" s="86">
        <x:v>5.0715678586059036</x:v>
      </x:c>
      <x:c r="L35" s="61">
        <x:v>573.77710000000013</x:v>
      </x:c>
      <x:c r="M35" s="86">
        <x:v>3.7725628195380727</x:v>
      </x:c>
      <x:c r="N35" s="61">
        <x:v>638.25980000000004</x:v>
      </x:c>
      <x:c r="O35" s="86">
        <x:v>3.8833341863375348</x:v>
      </x:c>
      <x:c r="P35" s="61">
        <x:v>289.85869999999994</x:v>
      </x:c>
      <x:c r="Q35" s="63">
        <x:v>6.0726578720158075</x:v>
      </x:c>
    </x:row>
    <x:row r="36" spans="1:17" x14ac:dyDescent="0.2">
      <x:c r="A36" s="62" t="s">
        <x:v>199</x:v>
      </x:c>
      <x:c r="B36" s="61">
        <x:v>474.27015791849391</x:v>
      </x:c>
      <x:c r="C36" s="86">
        <x:v>2.3469774234641649</x:v>
      </x:c>
      <x:c r="D36" s="61">
        <x:v>107.40344147774809</x:v>
      </x:c>
      <x:c r="E36" s="86">
        <x:v>1.8212497764796847</x:v>
      </x:c>
      <x:c r="F36" s="61">
        <x:v>336.58</x:v>
      </x:c>
      <x:c r="G36" s="86">
        <x:v>4.3904596335090327</x:v>
      </x:c>
      <x:c r="H36" s="61">
        <x:v>398.14220000000006</x:v>
      </x:c>
      <x:c r="I36" s="86">
        <x:v>3.2712710499471336</x:v>
      </x:c>
      <x:c r="J36" s="61">
        <x:v>471.0870000000001</x:v>
      </x:c>
      <x:c r="K36" s="86">
        <x:v>3.2843888226477271</x:v>
      </x:c>
      <x:c r="L36" s="61">
        <x:v>546.12139999999999</x:v>
      </x:c>
      <x:c r="M36" s="86">
        <x:v>3.3271612416259284</x:v>
      </x:c>
      <x:c r="N36" s="61">
        <x:v>616.47339999999986</x:v>
      </x:c>
      <x:c r="O36" s="86">
        <x:v>4.0806649225510725</x:v>
      </x:c>
      <x:c r="P36" s="61">
        <x:v>279.89339999999993</x:v>
      </x:c>
      <x:c r="Q36" s="63">
        <x:v>5.7232361343668394</x:v>
      </x:c>
    </x:row>
    <x:row r="37" spans="1:17" x14ac:dyDescent="0.2">
      <x:c r="A37" s="62" t="s">
        <x:v>142</x:v>
      </x:c>
      <x:c r="B37" s="61">
        <x:v>464.63012140676142</x:v>
      </x:c>
      <x:c r="C37" s="86">
        <x:v>2.5360622195139397</x:v>
      </x:c>
      <x:c r="D37" s="61">
        <x:v>97.605675197236181</x:v>
      </x:c>
      <x:c r="E37" s="86">
        <x:v>1.2252006944745266</x:v>
      </x:c>
      <x:c r="F37" s="61">
        <x:v>338.21039999999999</x:v>
      </x:c>
      <x:c r="G37" s="86">
        <x:v>3.0184063057854829</x:v>
      </x:c>
      <x:c r="H37" s="61">
        <x:v>395.03150000000005</x:v>
      </x:c>
      <x:c r="I37" s="86">
        <x:v>3.2261808049534362</x:v>
      </x:c>
      <x:c r="J37" s="61">
        <x:v>463.60700000000008</x:v>
      </x:c>
      <x:c r="K37" s="86">
        <x:v>3.0848071382178843</x:v>
      </x:c>
      <x:c r="L37" s="61">
        <x:v>532.36099999999988</x:v>
      </x:c>
      <x:c r="M37" s="86">
        <x:v>3.0295763098529531</x:v>
      </x:c>
      <x:c r="N37" s="61">
        <x:v>590.86410000000001</x:v>
      </x:c>
      <x:c r="O37" s="86">
        <x:v>3.6556884765009992</x:v>
      </x:c>
      <x:c r="P37" s="61">
        <x:v>252.65370000000004</x:v>
      </x:c>
      <x:c r="Q37" s="63">
        <x:v>4.0986969452531854</x:v>
      </x:c>
    </x:row>
    <x:row r="38" spans="1:17" x14ac:dyDescent="0.2">
      <x:c r="A38" s="62" t="s">
        <x:v>143</x:v>
      </x:c>
      <x:c r="B38" s="61">
        <x:v>484.91926823369704</x:v>
      </x:c>
      <x:c r="C38" s="86">
        <x:v>2.6886562092724637</x:v>
      </x:c>
      <x:c r="D38" s="61">
        <x:v>99.442889520600218</x:v>
      </x:c>
      <x:c r="E38" s="86">
        <x:v>1.7001264914803402</x:v>
      </x:c>
      <x:c r="F38" s="61">
        <x:v>354.55809999999997</x:v>
      </x:c>
      <x:c r="G38" s="86">
        <x:v>3.8239171457238834</x:v>
      </x:c>
      <x:c r="H38" s="61">
        <x:v>415.35320000000002</x:v>
      </x:c>
      <x:c r="I38" s="86">
        <x:v>3.4270419993859913</x:v>
      </x:c>
      <x:c r="J38" s="61">
        <x:v>485.4932</x:v>
      </x:c>
      <x:c r="K38" s="86">
        <x:v>3.4021327510393262</x:v>
      </x:c>
      <x:c r="L38" s="61">
        <x:v>553.72979999999995</x:v>
      </x:c>
      <x:c r="M38" s="86">
        <x:v>3.2622597868783161</x:v>
      </x:c>
      <x:c r="N38" s="61">
        <x:v>613.01020000000005</x:v>
      </x:c>
      <x:c r="O38" s="86">
        <x:v>4.0224363393208407</x:v>
      </x:c>
      <x:c r="P38" s="61">
        <x:v>258.45209999999997</x:v>
      </x:c>
      <x:c r="Q38" s="63">
        <x:v>5.1205855704233452</x:v>
      </x:c>
    </x:row>
    <x:row r="39" spans="1:17" x14ac:dyDescent="0.2">
      <x:c r="A39" s="62" t="s">
        <x:v>144</x:v>
      </x:c>
      <x:c r="B39" s="61">
        <x:v>467.19869918904715</x:v>
      </x:c>
      <x:c r="C39" s="86">
        <x:v>3.0692913067227137</x:v>
      </x:c>
      <x:c r="D39" s="61">
        <x:v>103.58005622586911</x:v>
      </x:c>
      <x:c r="E39" s="86">
        <x:v>1.8393117241019357</x:v>
      </x:c>
      <x:c r="F39" s="61">
        <x:v>333.97289999999998</x:v>
      </x:c>
      <x:c r="G39" s="86">
        <x:v>4.2839372602133725</x:v>
      </x:c>
      <x:c r="H39" s="61">
        <x:v>394.1431</x:v>
      </x:c>
      <x:c r="I39" s="86">
        <x:v>3.9318955801842241</x:v>
      </x:c>
      <x:c r="J39" s="61">
        <x:v>465.69169999999997</x:v>
      </x:c>
      <x:c r="K39" s="86">
        <x:v>3.5597744411221739</x:v>
      </x:c>
      <x:c r="L39" s="61">
        <x:v>540.61919999999998</x:v>
      </x:c>
      <x:c r="M39" s="86">
        <x:v>3.3340974695185523</x:v>
      </x:c>
      <x:c r="N39" s="61">
        <x:v>602.14859999999999</x:v>
      </x:c>
      <x:c r="O39" s="86">
        <x:v>3.0635198032881861</x:v>
      </x:c>
      <x:c r="P39" s="61">
        <x:v>268.17570000000001</x:v>
      </x:c>
      <x:c r="Q39" s="63">
        <x:v>4.8037052382191909</x:v>
      </x:c>
    </x:row>
    <x:row r="40" spans="1:17" x14ac:dyDescent="0.2">
      <x:c r="A40" s="62" t="s">
        <x:v>145</x:v>
      </x:c>
      <x:c r="B40" s="61">
        <x:v>462.10956672928143</x:v>
      </x:c>
      <x:c r="C40" s="86">
        <x:v>3.5078412359607274</x:v>
      </x:c>
      <x:c r="D40" s="61">
        <x:v>108.08763965628376</x:v>
      </x:c>
      <x:c r="E40" s="86">
        <x:v>2.1220705763056871</x:v>
      </x:c>
      <x:c r="F40" s="61">
        <x:v>320.24170000000004</x:v>
      </x:c>
      <x:c r="G40" s="86">
        <x:v>5.6119287078211055</x:v>
      </x:c>
      <x:c r="H40" s="61">
        <x:v>388.00880000000001</x:v>
      </x:c>
      <x:c r="I40" s="86">
        <x:v>4.5439166481742994</x:v>
      </x:c>
      <x:c r="J40" s="61">
        <x:v>462.93430000000001</x:v>
      </x:c>
      <x:c r="K40" s="86">
        <x:v>4.0282327534850815</x:v>
      </x:c>
      <x:c r="L40" s="61">
        <x:v>537.08669999999995</x:v>
      </x:c>
      <x:c r="M40" s="86">
        <x:v>3.9739832234170316</x:v>
      </x:c>
      <x:c r="N40" s="61">
        <x:v>600.23339999999996</x:v>
      </x:c>
      <x:c r="O40" s="86">
        <x:v>4.9454578254669332</x:v>
      </x:c>
      <x:c r="P40" s="61">
        <x:v>279.99169999999998</x:v>
      </x:c>
      <x:c r="Q40" s="63">
        <x:v>6.6817991006768258</x:v>
      </x:c>
    </x:row>
    <x:row r="41" spans="1:17" x14ac:dyDescent="0.2">
      <x:c r="A41" s="62" t="s">
        <x:v>146</x:v>
      </x:c>
      <x:c r="B41" s="61">
        <x:v>482.25674821798111</x:v>
      </x:c>
      <x:c r="C41" s="86">
        <x:v>1.5891807610005517</x:v>
      </x:c>
      <x:c r="D41" s="61">
        <x:v>102.73722672687103</x:v>
      </x:c>
      <x:c r="E41" s="86">
        <x:v>1.6585522130282697</x:v>
      </x:c>
      <x:c r="F41" s="61">
        <x:v>352.5127</x:v>
      </x:c>
      <x:c r="G41" s="86">
        <x:v>3.9394205335302908</x:v>
      </x:c>
      <x:c r="H41" s="61">
        <x:v>410.07299999999998</x:v>
      </x:c>
      <x:c r="I41" s="86">
        <x:v>2.3269435021850278</x:v>
      </x:c>
      <x:c r="J41" s="61">
        <x:v>479.3254</x:v>
      </x:c>
      <x:c r="K41" s="86">
        <x:v>2.0816464446242211</x:v>
      </x:c>
      <x:c r="L41" s="61">
        <x:v>551.87890000000004</x:v>
      </x:c>
      <x:c r="M41" s="86">
        <x:v>2.4486890058196851</x:v>
      </x:c>
      <x:c r="N41" s="61">
        <x:v>616.7509</x:v>
      </x:c>
      <x:c r="O41" s="86">
        <x:v>3.4435865311070928</x:v>
      </x:c>
      <x:c r="P41" s="61">
        <x:v>264.23820000000001</x:v>
      </x:c>
      <x:c r="Q41" s="63">
        <x:v>4.8424247583783444</x:v>
      </x:c>
    </x:row>
    <x:row r="42" spans="1:17" x14ac:dyDescent="0.2">
      <x:c r="A42" s="62" t="s">
        <x:v>147</x:v>
      </x:c>
      <x:c r="B42" s="61">
        <x:v>465.0906486012816</x:v>
      </x:c>
      <x:c r="C42" s="86">
        <x:v>2.000514569641263</x:v>
      </x:c>
      <x:c r="D42" s="61">
        <x:v>103.09642477485036</x:v>
      </x:c>
      <x:c r="E42" s="86">
        <x:v>1.5435579340663983</x:v>
      </x:c>
      <x:c r="F42" s="61">
        <x:v>331.04219999999998</x:v>
      </x:c>
      <x:c r="G42" s="86">
        <x:v>3.3922289370134009</x:v>
      </x:c>
      <x:c r="H42" s="61">
        <x:v>395.35590000000002</x:v>
      </x:c>
      <x:c r="I42" s="86">
        <x:v>2.4499473817478914</x:v>
      </x:c>
      <x:c r="J42" s="61">
        <x:v>466.48780000000011</x:v>
      </x:c>
      <x:c r="K42" s="86">
        <x:v>2.2081236414909142</x:v>
      </x:c>
      <x:c r="L42" s="61">
        <x:v>535.53300000000002</x:v>
      </x:c>
      <x:c r="M42" s="86">
        <x:v>2.8051441810092483</x:v>
      </x:c>
      <x:c r="N42" s="61">
        <x:v>596.52049999999997</x:v>
      </x:c>
      <x:c r="O42" s="86">
        <x:v>3.3346052183046417</x:v>
      </x:c>
      <x:c r="P42" s="61">
        <x:v>265.47829999999999</x:v>
      </x:c>
      <x:c r="Q42" s="63">
        <x:v>4.4503359079524589</x:v>
      </x:c>
    </x:row>
    <x:row r="43" spans="1:17" x14ac:dyDescent="0.2">
      <x:c r="A43" s="62" t="s">
        <x:v>148</x:v>
      </x:c>
      <x:c r="B43" s="61">
        <x:v>473.8491288938788</x:v>
      </x:c>
      <x:c r="C43" s="86">
        <x:v>2.9170205339298874</x:v>
      </x:c>
      <x:c r="D43" s="61">
        <x:v>104.71618272441559</x:v>
      </x:c>
      <x:c r="E43" s="86">
        <x:v>1.7828915431934489</x:v>
      </x:c>
      <x:c r="F43" s="61">
        <x:v>337.58160000000004</x:v>
      </x:c>
      <x:c r="G43" s="86">
        <x:v>4.8542728319148525</x:v>
      </x:c>
      <x:c r="H43" s="61">
        <x:v>399.75420000000003</x:v>
      </x:c>
      <x:c r="I43" s="86">
        <x:v>3.4679594282677479</x:v>
      </x:c>
      <x:c r="J43" s="61">
        <x:v>473.73130000000003</x:v>
      </x:c>
      <x:c r="K43" s="86">
        <x:v>3.509553326833609</x:v>
      </x:c>
      <x:c r="L43" s="61">
        <x:v>547.12930000000006</x:v>
      </x:c>
      <x:c r="M43" s="86">
        <x:v>3.4146119716106358</x:v>
      </x:c>
      <x:c r="N43" s="61">
        <x:v>610.16840000000002</x:v>
      </x:c>
      <x:c r="O43" s="86">
        <x:v>3.9881468067714358</x:v>
      </x:c>
      <x:c r="P43" s="61">
        <x:v>272.58679999999998</x:v>
      </x:c>
      <x:c r="Q43" s="63">
        <x:v>6.3240049578855828</x:v>
      </x:c>
    </x:row>
    <x:row r="44" spans="1:17" x14ac:dyDescent="0.2">
      <x:c r="A44" s="62" t="s">
        <x:v>149</x:v>
      </x:c>
      <x:c r="B44" s="61">
        <x:v>506.5194068080541</x:v>
      </x:c>
      <x:c r="C44" s="86">
        <x:v>2.8693179318529616</x:v>
      </x:c>
      <x:c r="D44" s="61">
        <x:v>107.36987572758213</x:v>
      </x:c>
      <x:c r="E44" s="86">
        <x:v>1.7458112001658057</x:v>
      </x:c>
      <x:c r="F44" s="61">
        <x:v>365.17640000000006</x:v>
      </x:c>
      <x:c r="G44" s="86">
        <x:v>4.2348123791576278</x:v>
      </x:c>
      <x:c r="H44" s="61">
        <x:v>430.59050000000008</x:v>
      </x:c>
      <x:c r="I44" s="86">
        <x:v>3.6279955350525341</x:v>
      </x:c>
      <x:c r="J44" s="61">
        <x:v>507.75189999999998</x:v>
      </x:c>
      <x:c r="K44" s="86">
        <x:v>3.7042189644602126</x:v>
      </x:c>
      <x:c r="L44" s="61">
        <x:v>582.59080000000006</x:v>
      </x:c>
      <x:c r="M44" s="86">
        <x:v>3.4501461158269096</x:v>
      </x:c>
      <x:c r="N44" s="61">
        <x:v>644.12049999999999</x:v>
      </x:c>
      <x:c r="O44" s="86">
        <x:v>3.7953965457804686</x:v>
      </x:c>
      <x:c r="P44" s="61">
        <x:v>278.94409999999999</x:v>
      </x:c>
      <x:c r="Q44" s="63">
        <x:v>5.2100236883392146</x:v>
      </x:c>
    </x:row>
    <x:row r="45" spans="1:17" x14ac:dyDescent="0.2">
      <x:c r="A45" s="62" t="s">
        <x:v>150</x:v>
      </x:c>
      <x:c r="B45" s="61">
        <x:v>450.76130692021144</x:v>
      </x:c>
      <x:c r="C45" s="86">
        <x:v>2.3135742510088173</x:v>
      </x:c>
      <x:c r="D45" s="61">
        <x:v>99.407472227921218</x:v>
      </x:c>
      <x:c r="E45" s="86">
        <x:v>1.5884861183278571</x:v>
      </x:c>
      <x:c r="F45" s="61">
        <x:v>327.4248</x:v>
      </x:c>
      <x:c r="G45" s="86">
        <x:v>3.2634949455640769</x:v>
      </x:c>
      <x:c r="H45" s="61">
        <x:v>379.69410000000005</x:v>
      </x:c>
      <x:c r="I45" s="86">
        <x:v>3.1462453409006272</x:v>
      </x:c>
      <x:c r="J45" s="61">
        <x:v>444.4815000000001</x:v>
      </x:c>
      <x:c r="K45" s="86">
        <x:v>3.1572200359959792</x:v>
      </x:c>
      <x:c r="L45" s="61">
        <x:v>517.4914</x:v>
      </x:c>
      <x:c r="M45" s="86">
        <x:v>2.8861335579947234</x:v>
      </x:c>
      <x:c r="N45" s="61">
        <x:v>585.46179999999993</x:v>
      </x:c>
      <x:c r="O45" s="86">
        <x:v>3.6659517519139633</x:v>
      </x:c>
      <x:c r="P45" s="61">
        <x:v>258.03700000000003</x:v>
      </x:c>
      <x:c r="Q45" s="63">
        <x:v>4.7554898635244101</x:v>
      </x:c>
    </x:row>
    <x:row r="46" spans="1:17" x14ac:dyDescent="0.2">
      <x:c r="A46" s="62" t="s">
        <x:v>200</x:v>
      </x:c>
      <x:c r="B46" s="61">
        <x:v>484.18925336817256</x:v>
      </x:c>
      <x:c r="C46" s="86">
        <x:v>2.7670534467444425</x:v>
      </x:c>
      <x:c r="D46" s="61">
        <x:v>114.54720497416236</x:v>
      </x:c>
      <x:c r="E46" s="86">
        <x:v>1.8585304744708251</x:v>
      </x:c>
      <x:c r="F46" s="61">
        <x:v>338.11059999999998</x:v>
      </x:c>
      <x:c r="G46" s="86">
        <x:v>3.4544049527780842</x:v>
      </x:c>
      <x:c r="H46" s="61">
        <x:v>407.06030000000004</x:v>
      </x:c>
      <x:c r="I46" s="86">
        <x:v>3.6172991079901973</x:v>
      </x:c>
      <x:c r="J46" s="61">
        <x:v>483.90779999999995</x:v>
      </x:c>
      <x:c r="K46" s="86">
        <x:v>3.313288043872225</x:v>
      </x:c>
      <x:c r="L46" s="61">
        <x:v>560.59219999999993</x:v>
      </x:c>
      <x:c r="M46" s="86">
        <x:v>3.3070546174890332</x:v>
      </x:c>
      <x:c r="N46" s="61">
        <x:v>630.47590000000002</x:v>
      </x:c>
      <x:c r="O46" s="86">
        <x:v>5.1267593759633199</x:v>
      </x:c>
      <x:c r="P46" s="61">
        <x:v>292.36530000000005</x:v>
      </x:c>
      <x:c r="Q46" s="63">
        <x:v>5.6640492870114203</x:v>
      </x:c>
    </x:row>
    <x:row r="47" spans="1:17" x14ac:dyDescent="0.2">
      <x:c r="A47" s="62" t="s">
        <x:v>197</x:v>
      </x:c>
      <x:c r="B47" s="61">
        <x:v>462.78940244237106</x:v>
      </x:c>
      <x:c r="C47" s="86">
        <x:v>4.3051112177148267</x:v>
      </x:c>
      <x:c r="D47" s="61">
        <x:v>103.32051305014812</x:v>
      </x:c>
      <x:c r="E47" s="86">
        <x:v>2.3584583284892959</x:v>
      </x:c>
      <x:c r="F47" s="61">
        <x:v>333.29700000000003</x:v>
      </x:c>
      <x:c r="G47" s="86">
        <x:v>4.8465169556772043</x:v>
      </x:c>
      <x:c r="H47" s="61">
        <x:v>388.56990000000008</x:v>
      </x:c>
      <x:c r="I47" s="86">
        <x:v>4.1526053631692736</x:v>
      </x:c>
      <x:c r="J47" s="61">
        <x:v>458.55690000000004</x:v>
      </x:c>
      <x:c r="K47" s="86">
        <x:v>4.7610687701426606</x:v>
      </x:c>
      <x:c r="L47" s="61">
        <x:v>533.16079999999999</x:v>
      </x:c>
      <x:c r="M47" s="86">
        <x:v>5.7573254492284205</x:v>
      </x:c>
      <x:c r="N47" s="61">
        <x:v>598.73760000000004</x:v>
      </x:c>
      <x:c r="O47" s="86">
        <x:v>6.6640558282642095</x:v>
      </x:c>
      <x:c r="P47" s="61">
        <x:v>265.44060000000002</x:v>
      </x:c>
      <x:c r="Q47" s="63">
        <x:v>6.9794217361150759</x:v>
      </x:c>
    </x:row>
    <x:row r="48" spans="1:17" x14ac:dyDescent="0.2">
      <x:c r="A48" s="62" t="s">
        <x:v>151</x:v>
      </x:c>
      <x:c r="B48" s="61">
        <x:v>468.62944140194628</x:v>
      </x:c>
      <x:c r="C48" s="86">
        <x:v>0.4769490904345543</x:v>
      </x:c>
      <x:c r="D48" s="61">
        <x:v>101.589286803261</x:v>
      </x:c>
      <x:c r="E48" s="86">
        <x:v>0.29982147012618621</x:v>
      </x:c>
      <x:c r="F48" s="61">
        <x:v>337.89336756756762</x:v>
      </x:c>
      <x:c r="G48" s="86">
        <x:v>0.6961580397235152</x:v>
      </x:c>
      <x:c r="H48" s="61">
        <x:v>397.68590270270272</x:v>
      </x:c>
      <x:c r="I48" s="86">
        <x:v>0.59643924550822403</x:v>
      </x:c>
      <x:c r="J48" s="61">
        <x:v>467.75201891891902</x:v>
      </x:c>
      <x:c r="K48" s="86">
        <x:v>0.56914351638207017</x:v>
      </x:c>
      <x:c r="L48" s="61">
        <x:v>538.37302432432443</x:v>
      </x:c>
      <x:c r="M48" s="86">
        <x:v>0.57786841598558636</x:v>
      </x:c>
      <x:c r="N48" s="61">
        <x:v>600.58295945945952</x:v>
      </x:c>
      <x:c r="O48" s="86">
        <x:v>0.68852904866580045</x:v>
      </x:c>
      <x:c r="P48" s="61">
        <x:v>262.68959189189189</x:v>
      </x:c>
      <x:c r="Q48" s="63">
        <x:v>0.89269010026373197</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376.46542043917646</x:v>
      </x:c>
      <x:c r="C50" s="86">
        <x:v>2.7087159678190438</x:v>
      </x:c>
      <x:c r="D50" s="61">
        <x:v>91.79603827060744</x:v>
      </x:c>
      <x:c r="E50" s="86">
        <x:v>1.8915132178483434</x:v>
      </x:c>
      <x:c r="F50" s="61">
        <x:v>264.82560000000007</x:v>
      </x:c>
      <x:c r="G50" s="86">
        <x:v>3.9512934521671443</x:v>
      </x:c>
      <x:c r="H50" s="61">
        <x:v>312.80670000000009</x:v>
      </x:c>
      <x:c r="I50" s="86">
        <x:v>3.4832256914787756</x:v>
      </x:c>
      <x:c r="J50" s="61">
        <x:v>369.74350000000004</x:v>
      </x:c>
      <x:c r="K50" s="86">
        <x:v>2.9809720090983407</x:v>
      </x:c>
      <x:c r="L50" s="61">
        <x:v>434.34280000000001</x:v>
      </x:c>
      <x:c r="M50" s="86">
        <x:v>3.4501161329286423</x:v>
      </x:c>
      <x:c r="N50" s="61">
        <x:v>497.28369999999995</x:v>
      </x:c>
      <x:c r="O50" s="86">
        <x:v>4.642878589601259</x:v>
      </x:c>
      <x:c r="P50" s="61">
        <x:v>232.45810000000003</x:v>
      </x:c>
      <x:c r="Q50" s="63">
        <x:v>5.7384762969048584</x:v>
      </x:c>
    </x:row>
    <x:row r="51" spans="1:17" x14ac:dyDescent="0.2">
      <x:c r="A51" s="62" t="s">
        <x:v>153</x:v>
      </x:c>
      <x:c r="B51" s="61">
        <x:v>372.93132634831409</x:v>
      </x:c>
      <x:c r="C51" s="86">
        <x:v>2.6573408538093943</x:v>
      </x:c>
      <x:c r="D51" s="61">
        <x:v>88.240615103687091</x:v>
      </x:c>
      <x:c r="E51" s="86">
        <x:v>2.2486310993770653</x:v>
      </x:c>
      <x:c r="F51" s="61">
        <x:v>263.47590000000008</x:v>
      </x:c>
      <x:c r="G51" s="86">
        <x:v>4.550305682054665</x:v>
      </x:c>
      <x:c r="H51" s="61">
        <x:v>313.61860000000001</x:v>
      </x:c>
      <x:c r="I51" s="86">
        <x:v>3.2839159051690441</x:v>
      </x:c>
      <x:c r="J51" s="61">
        <x:v>369.49580000000009</x:v>
      </x:c>
      <x:c r="K51" s="86">
        <x:v>2.7510868248092253</x:v>
      </x:c>
      <x:c r="L51" s="61">
        <x:v>429.47360000000003</x:v>
      </x:c>
      <x:c r="M51" s="86">
        <x:v>3.2808027527996622</x:v>
      </x:c>
      <x:c r="N51" s="61">
        <x:v>487.20395000000002</x:v>
      </x:c>
      <x:c r="O51" s="86">
        <x:v>4.5336348428226492</x:v>
      </x:c>
      <x:c r="P51" s="61">
        <x:v>223.72805</x:v>
      </x:c>
      <x:c r="Q51" s="63">
        <x:v>6.9135313920419881</x:v>
      </x:c>
    </x:row>
    <x:row r="52" spans="1:17" x14ac:dyDescent="0.2">
      <x:c r="A52" s="62" t="s">
        <x:v>154</x:v>
      </x:c>
      <x:c r="B52" s="61">
        <x:v>398.61236480109824</x:v>
      </x:c>
      <x:c r="C52" s="86">
        <x:v>2.9271726259526467</x:v>
      </x:c>
      <x:c r="D52" s="61">
        <x:v>97.133218349446693</x:v>
      </x:c>
      <x:c r="E52" s="86">
        <x:v>2.0310768917807378</x:v>
      </x:c>
      <x:c r="F52" s="61">
        <x:v>277.50150000000002</x:v>
      </x:c>
      <x:c r="G52" s="86">
        <x:v>3.6806442402565072</x:v>
      </x:c>
      <x:c r="H52" s="61">
        <x:v>330.62940000000003</x:v>
      </x:c>
      <x:c r="I52" s="86">
        <x:v>2.7339460843663734</x:v>
      </x:c>
      <x:c r="J52" s="61">
        <x:v>394.00710000000004</x:v>
      </x:c>
      <x:c r="K52" s="86">
        <x:v>3.2611951484463435</x:v>
      </x:c>
      <x:c r="L52" s="61">
        <x:v>463.16359999999997</x:v>
      </x:c>
      <x:c r="M52" s="86">
        <x:v>4.07143203130736</x:v>
      </x:c>
      <x:c r="N52" s="61">
        <x:v>526.63990000000001</x:v>
      </x:c>
      <x:c r="O52" s="86">
        <x:v>4.4811308397298344</x:v>
      </x:c>
      <x:c r="P52" s="61">
        <x:v>249.13840000000002</x:v>
      </x:c>
      <x:c r="Q52" s="63">
        <x:v>5.0210586990638317</x:v>
      </x:c>
    </x:row>
    <x:row r="53" spans="1:17" x14ac:dyDescent="0.2">
      <x:c r="A53" s="62" t="s">
        <x:v>155</x:v>
      </x:c>
      <x:c r="B53" s="61">
        <x:v>377.33755484089323</x:v>
      </x:c>
      <x:c r="C53" s="86">
        <x:v>2.1662580362424277</x:v>
      </x:c>
      <x:c r="D53" s="61">
        <x:v>89.624383632337029</x:v>
      </x:c>
      <x:c r="E53" s="86">
        <x:v>2.0961486350443304</x:v>
      </x:c>
      <x:c r="F53" s="61">
        <x:v>269.69909999999999</x:v>
      </x:c>
      <x:c r="G53" s="86">
        <x:v>2.4294870681780631</x:v>
      </x:c>
      <x:c r="H53" s="61">
        <x:v>316.00980000000004</x:v>
      </x:c>
      <x:c r="I53" s="86">
        <x:v>1.9661068999986246</x:v>
      </x:c>
      <x:c r="J53" s="61">
        <x:v>370.67100000000005</x:v>
      </x:c>
      <x:c r="K53" s="86">
        <x:v>2.0712803162469893</x:v>
      </x:c>
      <x:c r="L53" s="61">
        <x:v>431.61640000000011</x:v>
      </x:c>
      <x:c r="M53" s="86">
        <x:v>3.2863242827072217</x:v>
      </x:c>
      <x:c r="N53" s="61">
        <x:v>495.1592</x:v>
      </x:c>
      <x:c r="O53" s="86">
        <x:v>5.1114988697054482</x:v>
      </x:c>
      <x:c r="P53" s="61">
        <x:v>225.46010000000001</x:v>
      </x:c>
      <x:c r="Q53" s="63">
        <x:v>5.7041665963963952</x:v>
      </x:c>
    </x:row>
    <x:row r="54" spans="1:17" x14ac:dyDescent="0.2">
      <x:c r="A54" s="62" t="s">
        <x:v>156</x:v>
      </x:c>
      <x:c r="B54" s="61">
        <x:v>433.16211247258809</x:v>
      </x:c>
      <x:c r="C54" s="86">
        <x:v>1.6226078947730929</x:v>
      </x:c>
      <x:c r="D54" s="61">
        <x:v>96.548179673323006</x:v>
      </x:c>
      <x:c r="E54" s="86">
        <x:v>0.98266448215426627</x:v>
      </x:c>
      <x:c r="F54" s="61">
        <x:v>312.8741</x:v>
      </x:c>
      <x:c r="G54" s="86">
        <x:v>2.456868276129192</x:v>
      </x:c>
      <x:c r="H54" s="61">
        <x:v>364.846</x:v>
      </x:c>
      <x:c r="I54" s="86">
        <x:v>2.2086508729564023</x:v>
      </x:c>
      <x:c r="J54" s="61">
        <x:v>427.57490000000001</x:v>
      </x:c>
      <x:c r="K54" s="86">
        <x:v>2.3897892166755805</x:v>
      </x:c>
      <x:c r="L54" s="61">
        <x:v>498.22019999999998</x:v>
      </x:c>
      <x:c r="M54" s="86">
        <x:v>1.9246869138252092</x:v>
      </x:c>
      <x:c r="N54" s="61">
        <x:v>563.55810000000008</x:v>
      </x:c>
      <x:c r="O54" s="86">
        <x:v>2.6475791415356098</x:v>
      </x:c>
      <x:c r="P54" s="61">
        <x:v>250.68400000000003</x:v>
      </x:c>
      <x:c r="Q54" s="63">
        <x:v>3.242372316555703</x:v>
      </x:c>
    </x:row>
    <x:row r="55" spans="1:17" x14ac:dyDescent="0.2">
      <x:c r="A55" s="62" t="s">
        <x:v>157</x:v>
      </x:c>
      <x:c r="B55" s="61">
        <x:v>419.88549901548345</x:v>
      </x:c>
      <x:c r="C55" s="86">
        <x:v>3.6277971341841129</x:v>
      </x:c>
      <x:c r="D55" s="61">
        <x:v>106.34817609103671</x:v>
      </x:c>
      <x:c r="E55" s="86">
        <x:v>2.4578580276371627</x:v>
      </x:c>
      <x:c r="F55" s="61">
        <x:v>289.33470000000005</x:v>
      </x:c>
      <x:c r="G55" s="86">
        <x:v>3.6855938132288908</x:v>
      </x:c>
      <x:c r="H55" s="61">
        <x:v>343.93890000000005</x:v>
      </x:c>
      <x:c r="I55" s="86">
        <x:v>3.1238011376811139</x:v>
      </x:c>
      <x:c r="J55" s="61">
        <x:v>411.85300000000001</x:v>
      </x:c>
      <x:c r="K55" s="86">
        <x:v>3.9345851337141546</x:v>
      </x:c>
      <x:c r="L55" s="61">
        <x:v>489.75360000000012</x:v>
      </x:c>
      <x:c r="M55" s="86">
        <x:v>5.3837455657438609</x:v>
      </x:c>
      <x:c r="N55" s="61">
        <x:v>563.28419999999994</x:v>
      </x:c>
      <x:c r="O55" s="86">
        <x:v>7.3022461984500264</x:v>
      </x:c>
      <x:c r="P55" s="61">
        <x:v>273.94949999999994</x:v>
      </x:c>
      <x:c r="Q55" s="63">
        <x:v>7.387244867938846</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455.4474485703895</x:v>
      </x:c>
      <x:c r="C57" s="86">
        <x:v>2.9029895260482785</x:v>
      </x:c>
      <x:c r="D57" s="61">
        <x:v>99.336997247973315</x:v>
      </x:c>
      <x:c r="E57" s="86">
        <x:v>1.5300707639332836</x:v>
      </x:c>
      <x:c r="F57" s="61">
        <x:v>329.94100000000003</x:v>
      </x:c>
      <x:c r="G57" s="86">
        <x:v>3.6546577243977332</x:v>
      </x:c>
      <x:c r="H57" s="61">
        <x:v>384.68430000000006</x:v>
      </x:c>
      <x:c r="I57" s="86">
        <x:v>3.2470393651798792</x:v>
      </x:c>
      <x:c r="J57" s="61">
        <x:v>451.57280000000003</x:v>
      </x:c>
      <x:c r="K57" s="86">
        <x:v>3.2176073733486756</x:v>
      </x:c>
      <x:c r="L57" s="61">
        <x:v>523.47889999999995</x:v>
      </x:c>
      <x:c r="M57" s="86">
        <x:v>3.883595783280823</x:v>
      </x:c>
      <x:c r="N57" s="61">
        <x:v>587.61660000000006</x:v>
      </x:c>
      <x:c r="O57" s="86">
        <x:v>4.1567676568859886</x:v>
      </x:c>
      <x:c r="P57" s="61">
        <x:v>257.67560000000003</x:v>
      </x:c>
      <x:c r="Q57" s="63">
        <x:v>4.7948404260610005</x:v>
      </x:c>
    </x:row>
    <x:row r="58" spans="1:17" x14ac:dyDescent="0.2">
      <x:c r="A58" s="62" t="s">
        <x:v>160</x:v>
      </x:c>
      <x:c r="B58" s="61">
        <x:v>419.85475546390637</x:v>
      </x:c>
      <x:c r="C58" s="86">
        <x:v>1.5969477733010142</x:v>
      </x:c>
      <x:c r="D58" s="61">
        <x:v>107.65266650710869</x:v>
      </x:c>
      <x:c r="E58" s="86">
        <x:v>1.5841250557280595</x:v>
      </x:c>
      <x:c r="F58" s="61">
        <x:v>287.80490000000003</x:v>
      </x:c>
      <x:c r="G58" s="86">
        <x:v>3.2528892898382615</x:v>
      </x:c>
      <x:c r="H58" s="61">
        <x:v>341.7826</x:v>
      </x:c>
      <x:c r="I58" s="86">
        <x:v>2.0836384351257671</x:v>
      </x:c>
      <x:c r="J58" s="61">
        <x:v>411.37959999999998</x:v>
      </x:c>
      <x:c r="K58" s="86">
        <x:v>2.0847091698976903</x:v>
      </x:c>
      <x:c r="L58" s="61">
        <x:v>491.1289000000001</x:v>
      </x:c>
      <x:c r="M58" s="86">
        <x:v>3.3425806928886965</x:v>
      </x:c>
      <x:c r="N58" s="61">
        <x:v>564.92730000000006</x:v>
      </x:c>
      <x:c r="O58" s="86">
        <x:v>3.4313100465500748</x:v>
      </x:c>
      <x:c r="P58" s="61">
        <x:v>277.12240000000003</x:v>
      </x:c>
      <x:c r="Q58" s="63">
        <x:v>5.0275872826557988</x:v>
      </x:c>
    </x:row>
    <x:row r="59" spans="1:17" x14ac:dyDescent="0.2">
      <x:c r="A59" s="62" t="s">
        <x:v>161</x:v>
      </x:c>
      <x:c r="B59" s="61">
        <x:v>338.7296000921778</x:v>
      </x:c>
      <x:c r="C59" s="86">
        <x:v>2.3597713856459617</x:v>
      </x:c>
      <x:c r="D59" s="61">
        <x:v>68.33170216993031</x:v>
      </x:c>
      <x:c r="E59" s="86">
        <x:v>1.6793642215539377</x:v>
      </x:c>
      <x:c r="F59" s="61">
        <x:v>254.41290000000001</x:v>
      </x:c>
      <x:c r="G59" s="86">
        <x:v>2.6418693178316013</x:v>
      </x:c>
      <x:c r="H59" s="61">
        <x:v>293.23100000000005</x:v>
      </x:c>
      <x:c r="I59" s="86">
        <x:v>2.1115183147046905</x:v>
      </x:c>
      <x:c r="J59" s="61">
        <x:v>336.43219999999997</x:v>
      </x:c>
      <x:c r="K59" s="86">
        <x:v>2.591386756829678</x:v>
      </x:c>
      <x:c r="L59" s="61">
        <x:v>381.81400000000008</x:v>
      </x:c>
      <x:c r="M59" s="86">
        <x:v>2.7838120239310924</x:v>
      </x:c>
      <x:c r="N59" s="61">
        <x:v>425.70029999999997</x:v>
      </x:c>
      <x:c r="O59" s="86">
        <x:v>3.85276312031379</x:v>
      </x:c>
      <x:c r="P59" s="61">
        <x:v>171.28740000000002</x:v>
      </x:c>
      <x:c r="Q59" s="63">
        <x:v>3.6189421061463363</x:v>
      </x:c>
    </x:row>
    <x:row r="60" spans="1:17" x14ac:dyDescent="0.2">
      <x:c r="A60" s="62" t="s">
        <x:v>162</x:v>
      </x:c>
      <x:c r="B60" s="61">
        <x:v>344.77305886647275</x:v>
      </x:c>
      <x:c r="C60" s="86">
        <x:v>2.4724512039012345</x:v>
      </x:c>
      <x:c r="D60" s="61">
        <x:v>75.632221126129863</x:v>
      </x:c>
      <x:c r="E60" s="86">
        <x:v>1.9249699756594933</x:v>
      </x:c>
      <x:c r="F60" s="61">
        <x:v>251.46250000000006</x:v>
      </x:c>
      <x:c r="G60" s="86">
        <x:v>3.584127663993788</x:v>
      </x:c>
      <x:c r="H60" s="61">
        <x:v>293.46089999999998</x:v>
      </x:c>
      <x:c r="I60" s="86">
        <x:v>2.2289995133280458</x:v>
      </x:c>
      <x:c r="J60" s="61">
        <x:v>341.51220000000006</x:v>
      </x:c>
      <x:c r="K60" s="86">
        <x:v>2.6832071425814288</x:v>
      </x:c>
      <x:c r="L60" s="61">
        <x:v>392.815</x:v>
      </x:c>
      <x:c r="M60" s="86">
        <x:v>3.4848472552809091</x:v>
      </x:c>
      <x:c r="N60" s="61">
        <x:v>443.97830000000005</x:v>
      </x:c>
      <x:c r="O60" s="86">
        <x:v>4.5909997849354971</x:v>
      </x:c>
      <x:c r="P60" s="61">
        <x:v>192.51580000000001</x:v>
      </x:c>
      <x:c r="Q60" s="63">
        <x:v>5.8480330298006074</x:v>
      </x:c>
    </x:row>
    <x:row r="61" spans="1:17" x14ac:dyDescent="0.2">
      <x:c r="A61" s="62" t="s">
        <x:v>163</x:v>
      </x:c>
      <x:c r="B61" s="61">
        <x:v>391.5654538620629</x:v>
      </x:c>
      <x:c r="C61" s="86">
        <x:v>3.0381197099780084</x:v>
      </x:c>
      <x:c r="D61" s="61">
        <x:v>94.079782177695108</x:v>
      </x:c>
      <x:c r="E61" s="86">
        <x:v>2.8603118667657186</x:v>
      </x:c>
      <x:c r="F61" s="61">
        <x:v>277.55450000000002</x:v>
      </x:c>
      <x:c r="G61" s="86">
        <x:v>3.4248226427923689</x:v>
      </x:c>
      <x:c r="H61" s="61">
        <x:v>326.04040000000003</x:v>
      </x:c>
      <x:c r="I61" s="86">
        <x:v>3.53588516139641</x:v>
      </x:c>
      <x:c r="J61" s="61">
        <x:v>384.74250000000006</x:v>
      </x:c>
      <x:c r="K61" s="86">
        <x:v>3.1121613384699023</x:v>
      </x:c>
      <x:c r="L61" s="61">
        <x:v>450.38530000000003</x:v>
      </x:c>
      <x:c r="M61" s="86">
        <x:v>3.9360867127841055</x:v>
      </x:c>
      <x:c r="N61" s="61">
        <x:v>515.79309999999998</x:v>
      </x:c>
      <x:c r="O61" s="86">
        <x:v>6.6423454183493567</x:v>
      </x:c>
      <x:c r="P61" s="61">
        <x:v>238.23859999999996</x:v>
      </x:c>
      <x:c r="Q61" s="63">
        <x:v>7.2049517140509369</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541.53438495247451</x:v>
      </x:c>
      <x:c r="C63" s="86">
        <x:v>2.9571032125171857</x:v>
      </x:c>
      <x:c r="D63" s="61">
        <x:v>110.5521636769608</x:v>
      </x:c>
      <x:c r="E63" s="86">
        <x:v>1.8600197910107334</x:v>
      </x:c>
      <x:c r="F63" s="61">
        <x:v>394.35990000000004</x:v>
      </x:c>
      <x:c r="G63" s="86">
        <x:v>4.5017919693162192</x:v>
      </x:c>
      <x:c r="H63" s="61">
        <x:v>465.8168</x:v>
      </x:c>
      <x:c r="I63" s="86">
        <x:v>4.3005954499703369</x:v>
      </x:c>
      <x:c r="J63" s="61">
        <x:v>544.93600000000004</x:v>
      </x:c>
      <x:c r="K63" s="86">
        <x:v>3.0924839862156159</x:v>
      </x:c>
      <x:c r="L63" s="61">
        <x:v>618.42989999999998</x:v>
      </x:c>
      <x:c r="M63" s="86">
        <x:v>3.4024382695028796</x:v>
      </x:c>
      <x:c r="N63" s="61">
        <x:v>682.03490000000011</x:v>
      </x:c>
      <x:c r="O63" s="86">
        <x:v>4.3795593354557516</x:v>
      </x:c>
      <x:c r="P63" s="61">
        <x:v>287.67500000000001</x:v>
      </x:c>
      <x:c r="Q63" s="63">
        <x:v>5.6900828693438159</x:v>
      </x:c>
    </x:row>
    <x:row r="64" spans="1:17" x14ac:dyDescent="0.2">
      <x:c r="A64" s="62" t="s">
        <x:v>165</x:v>
      </x:c>
      <x:c r="B64" s="61">
        <x:v>361.80746791755701</x:v>
      </x:c>
      <x:c r="C64" s="86">
        <x:v>2.904024104316675</x:v>
      </x:c>
      <x:c r="D64" s="61">
        <x:v>85.993301252125505</x:v>
      </x:c>
      <x:c r="E64" s="86">
        <x:v>1.7373074682066481</x:v>
      </x:c>
      <x:c r="F64" s="61">
        <x:v>254.00040000000004</x:v>
      </x:c>
      <x:c r="G64" s="86">
        <x:v>4.3015278745044663</x:v>
      </x:c>
      <x:c r="H64" s="61">
        <x:v>305.04540000000003</x:v>
      </x:c>
      <x:c r="I64" s="86">
        <x:v>3.1649485059440976</x:v>
      </x:c>
      <x:c r="J64" s="61">
        <x:v>360.31919999999997</x:v>
      </x:c>
      <x:c r="K64" s="86">
        <x:v>2.9806777213132873</x:v>
      </x:c>
      <x:c r="L64" s="61">
        <x:v>417.01990000000001</x:v>
      </x:c>
      <x:c r="M64" s="86">
        <x:v>3.5202714670415247</x:v>
      </x:c>
      <x:c r="N64" s="61">
        <x:v>471.67</x:v>
      </x:c>
      <x:c r="O64" s="86">
        <x:v>4.3798682725149716</x:v>
      </x:c>
      <x:c r="P64" s="61">
        <x:v>217.6696</x:v>
      </x:c>
      <x:c r="Q64" s="63">
        <x:v>5.1893073694055367</x:v>
      </x:c>
    </x:row>
    <x:row r="65" spans="1:17" x14ac:dyDescent="0.2">
      <x:c r="A65" s="62" t="s">
        <x:v>205</x:v>
      </x:c>
      <x:c r="B65" s="61">
        <x:v>367.73109245692916</x:v>
      </x:c>
      <x:c r="C65" s="86">
        <x:v>3.2910086307388617</x:v>
      </x:c>
      <x:c r="D65" s="61">
        <x:v>80.404938477311447</x:v>
      </x:c>
      <x:c r="E65" s="86">
        <x:v>2.2548373678876517</x:v>
      </x:c>
      <x:c r="F65" s="61">
        <x:v>270.05519999999996</x:v>
      </x:c>
      <x:c r="G65" s="86">
        <x:v>4.304524766645752</x:v>
      </x:c>
      <x:c r="H65" s="61">
        <x:v>311.06830000000002</x:v>
      </x:c>
      <x:c r="I65" s="86">
        <x:v>3.6856905376665114</x:v>
      </x:c>
      <x:c r="J65" s="61">
        <x:v>361.45409999999998</x:v>
      </x:c>
      <x:c r="K65" s="86">
        <x:v>3.8380783109302667</x:v>
      </x:c>
      <x:c r="L65" s="61">
        <x:v>418.15419999999995</x:v>
      </x:c>
      <x:c r="M65" s="86">
        <x:v>4.7212678622025539</x:v>
      </x:c>
      <x:c r="N65" s="61">
        <x:v>476.50130000000001</x:v>
      </x:c>
      <x:c r="O65" s="86">
        <x:v>5.896279643696241</x:v>
      </x:c>
      <x:c r="P65" s="61">
        <x:v>206.4461</x:v>
      </x:c>
      <x:c r="Q65" s="63">
        <x:v>7.0895015698488235</x:v>
      </x:c>
    </x:row>
    <x:row r="66" spans="1:17" x14ac:dyDescent="0.2">
      <x:c r="A66" s="62" t="s">
        <x:v>166</x:v>
      </x:c>
      <x:c r="B66" s="61">
        <x:v>359.97789294519799</x:v>
      </x:c>
      <x:c r="C66" s="86">
        <x:v>2.3946358015574689</x:v>
      </x:c>
      <x:c r="D66" s="61">
        <x:v>78.239922449428377</x:v>
      </x:c>
      <x:c r="E66" s="86">
        <x:v>1.8318701016304371</x:v>
      </x:c>
      <x:c r="F66" s="61">
        <x:v>262.04650000000004</x:v>
      </x:c>
      <x:c r="G66" s="86">
        <x:v>3.4717866102859904</x:v>
      </x:c>
      <x:c r="H66" s="61">
        <x:v>306.94340000000005</x:v>
      </x:c>
      <x:c r="I66" s="86">
        <x:v>2.6513774975629811</x:v>
      </x:c>
      <x:c r="J66" s="61">
        <x:v>357.13560000000007</x:v>
      </x:c>
      <x:c r="K66" s="86">
        <x:v>2.5062886174359278</x:v>
      </x:c>
      <x:c r="L66" s="61">
        <x:v>410.72510000000005</x:v>
      </x:c>
      <x:c r="M66" s="86">
        <x:v>3.2479147996359896</x:v>
      </x:c>
      <x:c r="N66" s="61">
        <x:v>461.28820000000007</x:v>
      </x:c>
      <x:c r="O66" s="86">
        <x:v>4.1976740959362733</x:v>
      </x:c>
      <x:c r="P66" s="61">
        <x:v>199.24170000000001</x:v>
      </x:c>
      <x:c r="Q66" s="63">
        <x:v>4.7587084207972525</x:v>
      </x:c>
    </x:row>
    <x:row r="67" spans="1:17" x14ac:dyDescent="0.2">
      <x:c r="A67" s="62" t="s">
        <x:v>167</x:v>
      </x:c>
      <x:c r="B67" s="61">
        <x:v>425.0044689540527</x:v>
      </x:c>
      <x:c r="C67" s="86">
        <x:v>2.1673674811506434</x:v>
      </x:c>
      <x:c r="D67" s="61">
        <x:v>99.22292701657905</x:v>
      </x:c>
      <x:c r="E67" s="86">
        <x:v>1.83108939677023</x:v>
      </x:c>
      <x:c r="F67" s="61">
        <x:v>300.9418</x:v>
      </x:c>
      <x:c r="G67" s="86">
        <x:v>3.7109940188654975</x:v>
      </x:c>
      <x:c r="H67" s="61">
        <x:v>358.97070000000002</x:v>
      </x:c>
      <x:c r="I67" s="86">
        <x:v>2.6219534841517533</x:v>
      </x:c>
      <x:c r="J67" s="61">
        <x:v>422.99660000000006</x:v>
      </x:c>
      <x:c r="K67" s="86">
        <x:v>2.3040078912745821</x:v>
      </x:c>
      <x:c r="L67" s="61">
        <x:v>489.84750000000008</x:v>
      </x:c>
      <x:c r="M67" s="86">
        <x:v>2.4242757946675741</x:v>
      </x:c>
      <x:c r="N67" s="61">
        <x:v>552.13480000000015</x:v>
      </x:c>
      <x:c r="O67" s="86">
        <x:v>3.0193913995621653</x:v>
      </x:c>
      <x:c r="P67" s="61">
        <x:v>251.19300000000004</x:v>
      </x:c>
      <x:c r="Q67" s="63">
        <x:v>4.658598401239102</x:v>
      </x:c>
    </x:row>
    <x:row r="68" spans="1:17" x14ac:dyDescent="0.2">
      <x:c r="A68" s="62" t="s">
        <x:v>168</x:v>
      </x:c>
      <x:c r="B68" s="61">
        <x:v>351.61378341501199</x:v>
      </x:c>
      <x:c r="C68" s="86">
        <x:v>3.1503638170993224</x:v>
      </x:c>
      <x:c r="D68" s="61">
        <x:v>75.596448487538098</x:v>
      </x:c>
      <x:c r="E68" s="86">
        <x:v>1.7832039516864906</x:v>
      </x:c>
      <x:c r="F68" s="61">
        <x:v>258.81639999999999</x:v>
      </x:c>
      <x:c r="G68" s="86">
        <x:v>4.8783703079113572</x:v>
      </x:c>
      <x:c r="H68" s="61">
        <x:v>300.22250000000003</x:v>
      </x:c>
      <x:c r="I68" s="86">
        <x:v>3.6243511070757402</x:v>
      </x:c>
      <x:c r="J68" s="61">
        <x:v>348.18290000000002</x:v>
      </x:c>
      <x:c r="K68" s="86">
        <x:v>3.5073636390694669</x:v>
      </x:c>
      <x:c r="L68" s="61">
        <x:v>399.20929999999998</x:v>
      </x:c>
      <x:c r="M68" s="86">
        <x:v>3.6767844935033476</x:v>
      </x:c>
      <x:c r="N68" s="61">
        <x:v>449.14520000000005</x:v>
      </x:c>
      <x:c r="O68" s="86">
        <x:v>3.7381228630936278</x:v>
      </x:c>
      <x:c r="P68" s="61">
        <x:v>190.3288</x:v>
      </x:c>
      <x:c r="Q68" s="63">
        <x:v>5.5771729432098702</x:v>
      </x:c>
    </x:row>
    <x:row r="69" spans="1:17" x14ac:dyDescent="0.2">
      <x:c r="A69" s="62" t="s">
        <x:v>169</x:v>
      </x:c>
      <x:c r="B69" s="61">
        <x:v>556.31786610756899</x:v>
      </x:c>
      <x:c r="C69" s="86">
        <x:v>1.6408845906166232</x:v>
      </x:c>
      <x:c r="D69" s="61">
        <x:v>102.70347821874584</x:v>
      </x:c>
      <x:c r="E69" s="86">
        <x:v>1.4581119936398421</x:v>
      </x:c>
      <x:c r="F69" s="61">
        <x:v>421.01969999999994</x:v>
      </x:c>
      <x:c r="G69" s="86">
        <x:v>3.3436670608613044</x:v>
      </x:c>
      <x:c r="H69" s="61">
        <x:v>487.39789999999994</x:v>
      </x:c>
      <x:c r="I69" s="86">
        <x:v>2.8384881724255955</x:v>
      </x:c>
      <x:c r="J69" s="61">
        <x:v>558.50390000000004</x:v>
      </x:c>
      <x:c r="K69" s="86">
        <x:v>1.9565951555998282</x:v>
      </x:c>
      <x:c r="L69" s="61">
        <x:v>626.9996000000001</x:v>
      </x:c>
      <x:c r="M69" s="86">
        <x:v>2.3914764456293387</x:v>
      </x:c>
      <x:c r="N69" s="61">
        <x:v>687.01109999999994</x:v>
      </x:c>
      <x:c r="O69" s="86">
        <x:v>3.2135879416765309</x:v>
      </x:c>
      <x:c r="P69" s="61">
        <x:v>265.9914</x:v>
      </x:c>
      <x:c r="Q69" s="63">
        <x:v>4.4710629721080268</x:v>
      </x:c>
    </x:row>
    <x:row r="70" spans="1:17" x14ac:dyDescent="0.2">
      <x:c r="A70" s="62" t="s">
        <x:v>170</x:v>
      </x:c>
      <x:c r="B70" s="61">
        <x:v>403.34887081737139</x:v>
      </x:c>
      <x:c r="C70" s="86">
        <x:v>2.9802358813506591</x:v>
      </x:c>
      <x:c r="D70" s="61">
        <x:v>89.107354189412604</x:v>
      </x:c>
      <x:c r="E70" s="86">
        <x:v>2.7018697751045342</x:v>
      </x:c>
      <x:c r="F70" s="61">
        <x:v>296.53160000000003</x:v>
      </x:c>
      <x:c r="G70" s="86">
        <x:v>3.3101532485504208</x:v>
      </x:c>
      <x:c r="H70" s="61">
        <x:v>341.38660000000004</x:v>
      </x:c>
      <x:c r="I70" s="86">
        <x:v>2.5123245895650772</x:v>
      </x:c>
      <x:c r="J70" s="61">
        <x:v>396.40409999999997</x:v>
      </x:c>
      <x:c r="K70" s="86">
        <x:v>2.6118330176759454</x:v>
      </x:c>
      <x:c r="L70" s="61">
        <x:v>459.11090000000007</x:v>
      </x:c>
      <x:c r="M70" s="86">
        <x:v>3.8610905761664163</x:v>
      </x:c>
      <x:c r="N70" s="61">
        <x:v>520.6662</x:v>
      </x:c>
      <x:c r="O70" s="86">
        <x:v>5.8262909622388959</x:v>
      </x:c>
      <x:c r="P70" s="61">
        <x:v>224.13460000000006</x:v>
      </x:c>
      <x:c r="Q70" s="63">
        <x:v>6.0418467671547056</x:v>
      </x:c>
    </x:row>
    <x:row r="71" spans="1:17" x14ac:dyDescent="0.2">
      <x:c r="A71" s="62" t="s">
        <x:v>171</x:v>
      </x:c>
      <x:c r="B71" s="61">
        <x:v>464.46120191786014</x:v>
      </x:c>
      <x:c r="C71" s="86">
        <x:v>2.0317846846598688</x:v>
      </x:c>
      <x:c r="D71" s="61">
        <x:v>104.33349478274971</x:v>
      </x:c>
      <x:c r="E71" s="86">
        <x:v>1.6834867619398408</x:v>
      </x:c>
      <x:c r="F71" s="61">
        <x:v>326.20459999999997</x:v>
      </x:c>
      <x:c r="G71" s="86">
        <x:v>4.3569023214129263</x:v>
      </x:c>
      <x:c r="H71" s="61">
        <x:v>389.5557</x:v>
      </x:c>
      <x:c r="I71" s="86">
        <x:v>3.7780978968699768</x:v>
      </x:c>
      <x:c r="J71" s="61">
        <x:v>466.71970000000005</x:v>
      </x:c>
      <x:c r="K71" s="86">
        <x:v>3.3142324497703917</x:v>
      </x:c>
      <x:c r="L71" s="61">
        <x:v>538.93549999999993</x:v>
      </x:c>
      <x:c r="M71" s="86">
        <x:v>2.7581335672878446</x:v>
      </x:c>
      <x:c r="N71" s="61">
        <x:v>595.92649999999992</x:v>
      </x:c>
      <x:c r="O71" s="86">
        <x:v>3.6025424643190886</x:v>
      </x:c>
      <x:c r="P71" s="61">
        <x:v>269.72190000000001</x:v>
      </x:c>
      <x:c r="Q71" s="63">
        <x:v>5.5685642446385222</x:v>
      </x:c>
    </x:row>
    <x:row r="72" spans="1:17" x14ac:dyDescent="0.2">
      <x:c r="A72" s="62" t="s">
        <x:v>172</x:v>
      </x:c>
      <x:c r="B72" s="61">
        <x:v>408.1937623278634</x:v>
      </x:c>
      <x:c r="C72" s="86">
        <x:v>2.8799322789623081</x:v>
      </x:c>
      <x:c r="D72" s="61">
        <x:v>93.17916597987913</x:v>
      </x:c>
      <x:c r="E72" s="86">
        <x:v>2.044341129858311</x:v>
      </x:c>
      <x:c r="F72" s="61">
        <x:v>292.60460000000006</x:v>
      </x:c>
      <x:c r="G72" s="86">
        <x:v>3.859323647458623</x:v>
      </x:c>
      <x:c r="H72" s="61">
        <x:v>343.28620000000001</x:v>
      </x:c>
      <x:c r="I72" s="86">
        <x:v>2.8823861410489591</x:v>
      </x:c>
      <x:c r="J72" s="61">
        <x:v>403.57940000000008</x:v>
      </x:c>
      <x:c r="K72" s="86">
        <x:v>3.138559326701059</x:v>
      </x:c>
      <x:c r="L72" s="61">
        <x:v>469.20389999999998</x:v>
      </x:c>
      <x:c r="M72" s="86">
        <x:v>3.9632760276379932</x:v>
      </x:c>
      <x:c r="N72" s="61">
        <x:v>531.07030000000009</x:v>
      </x:c>
      <x:c r="O72" s="86">
        <x:v>5.2458472064550419</x:v>
      </x:c>
      <x:c r="P72" s="61">
        <x:v>238.46570000000003</x:v>
      </x:c>
      <x:c r="Q72" s="63">
        <x:v>6.1249557641373036</x:v>
      </x:c>
    </x:row>
    <x:row r="73" spans="1:17" x14ac:dyDescent="0.2">
      <x:c r="A73" s="62" t="s">
        <x:v>173</x:v>
      </x:c>
      <x:c r="B73" s="61">
        <x:v>422.91927701597308</x:v>
      </x:c>
      <x:c r="C73" s="86">
        <x:v>3.176622060502166</x:v>
      </x:c>
      <x:c r="D73" s="61">
        <x:v>97.724459637986513</x:v>
      </x:c>
      <x:c r="E73" s="86">
        <x:v>2.1390596867281082</x:v>
      </x:c>
      <x:c r="F73" s="61">
        <x:v>303.46939999999995</x:v>
      </x:c>
      <x:c r="G73" s="86">
        <x:v>3.6543305494227516</x:v>
      </x:c>
      <x:c r="H73" s="61">
        <x:v>354.80550000000005</x:v>
      </x:c>
      <x:c r="I73" s="86">
        <x:v>2.903815883454048</x:v>
      </x:c>
      <x:c r="J73" s="61">
        <x:v>415.53480000000002</x:v>
      </x:c>
      <x:c r="K73" s="86">
        <x:v>3.3590529720484832</x:v>
      </x:c>
      <x:c r="L73" s="61">
        <x:v>484.91040000000004</x:v>
      </x:c>
      <x:c r="M73" s="86">
        <x:v>4.4530032769718728</x:v>
      </x:c>
      <x:c r="N73" s="61">
        <x:v>553.46289999999999</x:v>
      </x:c>
      <x:c r="O73" s="86">
        <x:v>5.5946063430300725</x:v>
      </x:c>
      <x:c r="P73" s="61">
        <x:v>249.99350000000001</x:v>
      </x:c>
      <x:c r="Q73" s="63">
        <x:v>6.1321893316810883</x:v>
      </x:c>
    </x:row>
    <x:row r="74" spans="1:17" x14ac:dyDescent="0.2">
      <x:c r="A74" s="62" t="s">
        <x:v>174</x:v>
      </x:c>
      <x:c r="B74" s="61">
        <x:v>402.85041657371124</x:v>
      </x:c>
      <x:c r="C74" s="86">
        <x:v>1.8939422946836193</x:v>
      </x:c>
      <x:c r="D74" s="61">
        <x:v>93.634021946933316</x:v>
      </x:c>
      <x:c r="E74" s="86">
        <x:v>1.298571487264665</x:v>
      </x:c>
      <x:c r="F74" s="61">
        <x:v>286.28390000000002</x:v>
      </x:c>
      <x:c r="G74" s="86">
        <x:v>2.4117040207887976</x:v>
      </x:c>
      <x:c r="H74" s="61">
        <x:v>336.64240000000001</x:v>
      </x:c>
      <x:c r="I74" s="86">
        <x:v>2.1596535433631669</x:v>
      </x:c>
      <x:c r="J74" s="61">
        <x:v>397.85450000000009</x:v>
      </x:c>
      <x:c r="K74" s="86">
        <x:v>2.5417578728990788</x:v>
      </x:c>
      <x:c r="L74" s="61">
        <x:v>464.0012000000001</x:v>
      </x:c>
      <x:c r="M74" s="86">
        <x:v>2.8374666204840402</x:v>
      </x:c>
      <x:c r="N74" s="61">
        <x:v>528.15989999999999</x:v>
      </x:c>
      <x:c r="O74" s="86">
        <x:v>3.4440601960315527</x:v>
      </x:c>
      <x:c r="P74" s="61">
        <x:v>241.87600000000003</x:v>
      </x:c>
      <x:c r="Q74" s="63">
        <x:v>3.5462385809944368</x:v>
      </x:c>
    </x:row>
    <x:row r="75" spans="1:17" x14ac:dyDescent="0.2">
      <x:c r="A75" s="62" t="s">
        <x:v>175</x:v>
      </x:c>
      <x:c r="B75" s="61">
        <x:v>363.95491491063677</x:v>
      </x:c>
      <x:c r="C75" s="86">
        <x:v>3.5879841350330404</x:v>
      </x:c>
      <x:c r="D75" s="61">
        <x:v>75.757193885874429</x:v>
      </x:c>
      <x:c r="E75" s="86">
        <x:v>2.2813568194530838</x:v>
      </x:c>
      <x:c r="F75" s="61">
        <x:v>271.24630000000002</x:v>
      </x:c>
      <x:c r="G75" s="86">
        <x:v>3.2965103209682214</x:v>
      </x:c>
      <x:c r="H75" s="61">
        <x:v>313.26160000000004</x:v>
      </x:c>
      <x:c r="I75" s="86">
        <x:v>3.1047695644720847</x:v>
      </x:c>
      <x:c r="J75" s="61">
        <x:v>360.42270000000002</x:v>
      </x:c>
      <x:c r="K75" s="86">
        <x:v>3.1558605886288889</x:v>
      </x:c>
      <x:c r="L75" s="61">
        <x:v>410.65090000000004</x:v>
      </x:c>
      <x:c r="M75" s="86">
        <x:v>4.3667058658545903</x:v>
      </x:c>
      <x:c r="N75" s="61">
        <x:v>462.26280000000008</x:v>
      </x:c>
      <x:c r="O75" s="86">
        <x:v>6.4418247746120532</x:v>
      </x:c>
      <x:c r="P75" s="61">
        <x:v>191.01650000000004</x:v>
      </x:c>
      <x:c r="Q75" s="63">
        <x:v>5.8415952997780405</x:v>
      </x:c>
    </x:row>
    <x:row r="76" spans="1:17" x14ac:dyDescent="0.2">
      <x:c r="A76" s="62" t="s">
        <x:v>176</x:v>
      </x:c>
      <x:c r="B76" s="61">
        <x:v>385.43180603925066</x:v>
      </x:c>
      <x:c r="C76" s="86">
        <x:v>1.8987691474725661</x:v>
      </x:c>
      <x:c r="D76" s="61">
        <x:v>92.90587345485666</x:v>
      </x:c>
      <x:c r="E76" s="86">
        <x:v>1.7437514156480465</x:v>
      </x:c>
      <x:c r="F76" s="61">
        <x:v>272.37990000000002</x:v>
      </x:c>
      <x:c r="G76" s="86">
        <x:v>3.3953189585074335</x:v>
      </x:c>
      <x:c r="H76" s="61">
        <x:v>319.92669999999998</x:v>
      </x:c>
      <x:c r="I76" s="86">
        <x:v>2.3364983723274602</x:v>
      </x:c>
      <x:c r="J76" s="61">
        <x:v>378.57400000000001</x:v>
      </x:c>
      <x:c r="K76" s="86">
        <x:v>2.4395142110902146</x:v>
      </x:c>
      <x:c r="L76" s="61">
        <x:v>446.18890000000005</x:v>
      </x:c>
      <x:c r="M76" s="86">
        <x:v>3.3741087802723704</x:v>
      </x:c>
      <x:c r="N76" s="61">
        <x:v>509.25190000000003</x:v>
      </x:c>
      <x:c r="O76" s="86">
        <x:v>3.5539144429652172</x:v>
      </x:c>
      <x:c r="P76" s="61">
        <x:v>236.87200000000004</x:v>
      </x:c>
      <x:c r="Q76" s="63">
        <x:v>5.2947561278039013</x:v>
      </x:c>
    </x:row>
    <x:row r="77" spans="1:17" x14ac:dyDescent="0.2">
      <x:c r="A77" s="62" t="s">
        <x:v>177</x:v>
      </x:c>
      <x:c r="B77" s="61">
        <x:v>367.59859804654462</x:v>
      </x:c>
      <x:c r="C77" s="86">
        <x:v>2.3169337082494135</x:v>
      </x:c>
      <x:c r="D77" s="61">
        <x:v>81.807516001770836</x:v>
      </x:c>
      <x:c r="E77" s="86">
        <x:v>1.7951952498681287</x:v>
      </x:c>
      <x:c r="F77" s="61">
        <x:v>265.12399999999997</x:v>
      </x:c>
      <x:c r="G77" s="86">
        <x:v>3.0802085917145612</x:v>
      </x:c>
      <x:c r="H77" s="61">
        <x:v>312.35660000000007</x:v>
      </x:c>
      <x:c r="I77" s="86">
        <x:v>2.8834677944562976</x:v>
      </x:c>
      <x:c r="J77" s="61">
        <x:v>365.08440000000002</x:v>
      </x:c>
      <x:c r="K77" s="86">
        <x:v>2.6246629291523615</x:v>
      </x:c>
      <x:c r="L77" s="61">
        <x:v>420.9271</x:v>
      </x:c>
      <x:c r="M77" s="86">
        <x:v>2.6955573417971759</x:v>
      </x:c>
      <x:c r="N77" s="61">
        <x:v>473.15620000000013</x:v>
      </x:c>
      <x:c r="O77" s="86">
        <x:v>3.9102727351774642</x:v>
      </x:c>
      <x:c r="P77" s="61">
        <x:v>208.03220000000002</x:v>
      </x:c>
      <x:c r="Q77" s="63">
        <x:v>4.4424691603068833</x:v>
      </x:c>
    </x:row>
    <x:row r="78" spans="1:17" x14ac:dyDescent="0.2">
      <x:c r="A78" s="62" t="s">
        <x:v>202</x:v>
      </x:c>
      <x:c r="B78" s="61">
        <x:v>346.41011158184074</x:v>
      </x:c>
      <x:c r="C78" s="86">
        <x:v>3.3921754157060642</x:v>
      </x:c>
      <x:c r="D78" s="61">
        <x:v>78.29538870393003</x:v>
      </x:c>
      <x:c r="E78" s="86">
        <x:v>2.8123368728225064</x:v>
      </x:c>
      <x:c r="F78" s="61">
        <x:v>253.28710000000001</x:v>
      </x:c>
      <x:c r="G78" s="86">
        <x:v>4.6851431013363918</x:v>
      </x:c>
      <x:c r="H78" s="61">
        <x:v>294.96830000000006</x:v>
      </x:c>
      <x:c r="I78" s="86">
        <x:v>3.2974956221013847</x:v>
      </x:c>
      <x:c r="J78" s="61">
        <x:v>341.04190000000006</x:v>
      </x:c>
      <x:c r="K78" s="86">
        <x:v>3.3499784249097866</x:v>
      </x:c>
      <x:c r="L78" s="61">
        <x:v>393.46080000000006</x:v>
      </x:c>
      <x:c r="M78" s="86">
        <x:v>4.0350653226847992</x:v>
      </x:c>
      <x:c r="N78" s="61">
        <x:v>447.68640000000005</x:v>
      </x:c>
      <x:c r="O78" s="86">
        <x:v>7.4380514117535448</x:v>
      </x:c>
      <x:c r="P78" s="61">
        <x:v>194.39930000000001</x:v>
      </x:c>
      <x:c r="Q78" s="63">
        <x:v>8.522786639910942</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388.31622110528042</x:v>
      </x:c>
      <x:c r="C80" s="86">
        <x:v>2.7396980488918747</x:v>
      </x:c>
      <x:c r="D80" s="61">
        <x:v>89.568746240760774</x:v>
      </x:c>
      <x:c r="E80" s="86">
        <x:v>1.7437607457393609</x:v>
      </x:c>
      <x:c r="F80" s="61">
        <x:v>278.09789999999992</x:v>
      </x:c>
      <x:c r="G80" s="86">
        <x:v>3.8393627262722827</x:v>
      </x:c>
      <x:c r="H80" s="61">
        <x:v>325.64570000000003</x:v>
      </x:c>
      <x:c r="I80" s="86">
        <x:v>2.9465059802765614</x:v>
      </x:c>
      <x:c r="J80" s="61">
        <x:v>382.58230000000003</x:v>
      </x:c>
      <x:c r="K80" s="86">
        <x:v>3.0451909084699054</x:v>
      </x:c>
      <x:c r="L80" s="61">
        <x:v>446.93050000000005</x:v>
      </x:c>
      <x:c r="M80" s="86">
        <x:v>3.3717838228327506</x:v>
      </x:c>
      <x:c r="N80" s="61">
        <x:v>507.04860000000002</x:v>
      </x:c>
      <x:c r="O80" s="86">
        <x:v>4.3458120021847852</x:v>
      </x:c>
      <x:c r="P80" s="61">
        <x:v>228.95070000000001</x:v>
      </x:c>
      <x:c r="Q80" s="63">
        <x:v>5.2971162751276504</x:v>
      </x:c>
    </x:row>
    <x:row r="81" spans="1:17" x14ac:dyDescent="0.2">
      <x:c r="A81" s="62" t="s">
        <x:v>180</x:v>
      </x:c>
      <x:c r="B81" s="61">
        <x:v>347.44314903002555</x:v>
      </x:c>
      <x:c r="C81" s="86">
        <x:v>3.0014642702392562</x:v>
      </x:c>
      <x:c r="D81" s="61">
        <x:v>74.981844114650698</x:v>
      </x:c>
      <x:c r="E81" s="86">
        <x:v>2.7083255924445897</x:v>
      </x:c>
      <x:c r="F81" s="61">
        <x:v>257.27809999999994</x:v>
      </x:c>
      <x:c r="G81" s="86">
        <x:v>4.1102179978006532</x:v>
      </x:c>
      <x:c r="H81" s="61">
        <x:v>297.03950000000003</x:v>
      </x:c>
      <x:c r="I81" s="86">
        <x:v>3.1326018818450057</x:v>
      </x:c>
      <x:c r="J81" s="61">
        <x:v>342.37860000000006</x:v>
      </x:c>
      <x:c r="K81" s="86">
        <x:v>2.6580099486687803</x:v>
      </x:c>
      <x:c r="L81" s="61">
        <x:v>392.18450000000007</x:v>
      </x:c>
      <x:c r="M81" s="86">
        <x:v>3.589030455448778</x:v>
      </x:c>
      <x:c r="N81" s="61">
        <x:v>443.63840000000005</x:v>
      </x:c>
      <x:c r="O81" s="86">
        <x:v>5.1510661456310798</x:v>
      </x:c>
      <x:c r="P81" s="61">
        <x:v>186.3603</x:v>
      </x:c>
      <x:c r="Q81" s="63">
        <x:v>6.351825368742432</x:v>
      </x:c>
    </x:row>
    <x:row r="82" spans="1:17" x14ac:dyDescent="0.2">
      <x:c r="A82" s="62" t="s">
        <x:v>181</x:v>
      </x:c>
      <x:c r="B82" s="61">
        <x:v>410.16127602733889</x:v>
      </x:c>
      <x:c r="C82" s="86">
        <x:v>2.2937157838794535</x:v>
      </x:c>
      <x:c r="D82" s="61">
        <x:v>101.32032825712196</x:v>
      </x:c>
      <x:c r="E82" s="86">
        <x:v>1.3639877151143134</x:v>
      </x:c>
      <x:c r="F82" s="61">
        <x:v>286.85910000000007</x:v>
      </x:c>
      <x:c r="G82" s="86">
        <x:v>2.4477214784877002</x:v>
      </x:c>
      <x:c r="H82" s="61">
        <x:v>338.6069</x:v>
      </x:c>
      <x:c r="I82" s="86">
        <x:v>2.4329173800592692</x:v>
      </x:c>
      <x:c r="J82" s="61">
        <x:v>402.39510000000001</x:v>
      </x:c>
      <x:c r="K82" s="86">
        <x:v>2.9192123119944453</x:v>
      </x:c>
      <x:c r="L82" s="61">
        <x:v>474.83049999999997</x:v>
      </x:c>
      <x:c r="M82" s="86">
        <x:v>3.2646270531852339</x:v>
      </x:c>
      <x:c r="N82" s="61">
        <x:v>545.59770000000003</x:v>
      </x:c>
      <x:c r="O82" s="86">
        <x:v>4.5279814812391095</x:v>
      </x:c>
      <x:c r="P82" s="61">
        <x:v>258.73860000000002</x:v>
      </x:c>
      <x:c r="Q82" s="63">
        <x:v>4.8593723788417353</x:v>
      </x:c>
    </x:row>
    <x:row r="83" spans="1:17" x14ac:dyDescent="0.2">
      <x:c r="A83" s="62" t="s">
        <x:v>182</x:v>
      </x:c>
      <x:c r="B83" s="61">
        <x:v>425.21401077880165</x:v>
      </x:c>
      <x:c r="C83" s="86">
        <x:v>4.5100840469344874</x:v>
      </x:c>
      <x:c r="D83" s="61">
        <x:v>110.99098192909017</x:v>
      </x:c>
      <x:c r="E83" s="86">
        <x:v>2.4671908081394309</x:v>
      </x:c>
      <x:c r="F83" s="61">
        <x:v>286.63759999999996</x:v>
      </x:c>
      <x:c r="G83" s="86">
        <x:v>4.1545821668503695</x:v>
      </x:c>
      <x:c r="H83" s="61">
        <x:v>346.06</x:v>
      </x:c>
      <x:c r="I83" s="86">
        <x:v>4.498558320914233</x:v>
      </x:c>
      <x:c r="J83" s="61">
        <x:v>419.80040000000002</x:v>
      </x:c>
      <x:c r="K83" s="86">
        <x:v>5.369110270242901</x:v>
      </x:c>
      <x:c r="L83" s="61">
        <x:v>500.01089999999999</x:v>
      </x:c>
      <x:c r="M83" s="86">
        <x:v>6.0155695088407386</x:v>
      </x:c>
      <x:c r="N83" s="61">
        <x:v>573.35820000000001</x:v>
      </x:c>
      <x:c r="O83" s="86">
        <x:v>6.8429996777120161</x:v>
      </x:c>
      <x:c r="P83" s="61">
        <x:v>286.72060000000005</x:v>
      </x:c>
      <x:c r="Q83" s="63">
        <x:v>7.3388169443756777</x:v>
      </x:c>
    </x:row>
    <x:row r="84" spans="1:17" x14ac:dyDescent="0.2">
      <x:c r="A84" s="62" t="s">
        <x:v>183</x:v>
      </x:c>
      <x:c r="B84" s="61">
        <x:v>387.44883661587619</x:v>
      </x:c>
      <x:c r="C84" s="86">
        <x:v>2.4700688474028043</x:v>
      </x:c>
      <x:c r="D84" s="61">
        <x:v>76.879859426562831</x:v>
      </x:c>
      <x:c r="E84" s="86">
        <x:v>1.3055574627337405</x:v>
      </x:c>
      <x:c r="F84" s="61">
        <x:v>291.7894</x:v>
      </x:c>
      <x:c r="G84" s="86">
        <x:v>3.4945088318237896</x:v>
      </x:c>
      <x:c r="H84" s="61">
        <x:v>334.70699999999999</x:v>
      </x:c>
      <x:c r="I84" s="86">
        <x:v>2.3237799044755629</x:v>
      </x:c>
      <x:c r="J84" s="61">
        <x:v>384.30549999999994</x:v>
      </x:c>
      <x:c r="K84" s="86">
        <x:v>2.4737297644166971</x:v>
      </x:c>
      <x:c r="L84" s="61">
        <x:v>437.13390000000004</x:v>
      </x:c>
      <x:c r="M84" s="86">
        <x:v>2.8342624921563702</x:v>
      </x:c>
      <x:c r="N84" s="61">
        <x:v>487.21199999999999</x:v>
      </x:c>
      <x:c r="O84" s="86">
        <x:v>3.47870637741643</x:v>
      </x:c>
      <x:c r="P84" s="61">
        <x:v>195.42260000000002</x:v>
      </x:c>
      <x:c r="Q84" s="63">
        <x:v>3.8830931977076397</x:v>
      </x:c>
    </x:row>
    <x:row r="85" spans="1:17" x14ac:dyDescent="0.2">
      <x:c r="A85" s="62" t="s">
        <x:v>184</x:v>
      </x:c>
      <x:c r="B85" s="61">
        <x:v>436.69568094199798</x:v>
      </x:c>
      <x:c r="C85" s="86">
        <x:v>3.6454443604687774</x:v>
      </x:c>
      <x:c r="D85" s="61">
        <x:v>104.2196140703748</x:v>
      </x:c>
      <x:c r="E85" s="86">
        <x:v>2.9328867912468715</x:v>
      </x:c>
      <x:c r="F85" s="61">
        <x:v>305.93830000000003</x:v>
      </x:c>
      <x:c r="G85" s="86">
        <x:v>5.5876392911173953</x:v>
      </x:c>
      <x:c r="H85" s="61">
        <x:v>364.49779999999998</x:v>
      </x:c>
      <x:c r="I85" s="86">
        <x:v>3.8472757260098289</x:v>
      </x:c>
      <x:c r="J85" s="61">
        <x:v>432.94060000000002</x:v>
      </x:c>
      <x:c r="K85" s="86">
        <x:v>3.2407392005914364</x:v>
      </x:c>
      <x:c r="L85" s="61">
        <x:v>505.86239999999998</x:v>
      </x:c>
      <x:c r="M85" s="86">
        <x:v>4.0694787037162383</x:v>
      </x:c>
      <x:c r="N85" s="61">
        <x:v>573.80959999999993</x:v>
      </x:c>
      <x:c r="O85" s="86">
        <x:v>6.516097587065949</x:v>
      </x:c>
      <x:c r="P85" s="61">
        <x:v>267.87129999999996</x:v>
      </x:c>
      <x:c r="Q85" s="63">
        <x:v>8.1247895041536573</x:v>
      </x:c>
    </x:row>
    <x:row r="86" spans="1:17" x14ac:dyDescent="0.2">
      <x:c r="A86" s="62" t="s">
        <x:v>185</x:v>
      </x:c>
      <x:c r="B86" s="61">
        <x:v>576.02250665262386</x:v>
      </x:c>
      <x:c r="C86" s="86">
        <x:v>1.7500029135230306</x:v>
      </x:c>
      <x:c r="D86" s="61">
        <x:v>111.03130679330968</x:v>
      </x:c>
      <x:c r="E86" s="86">
        <x:v>1.1543485146751313</x:v>
      </x:c>
      <x:c r="F86" s="61">
        <x:v>425.72520000000009</x:v>
      </x:c>
      <x:c r="G86" s="86">
        <x:v>3.3298374251272032</x:v>
      </x:c>
      <x:c r="H86" s="61">
        <x:v>500.37730000000005</x:v>
      </x:c>
      <x:c r="I86" s="86">
        <x:v>2.5094886529818061</x:v>
      </x:c>
      <x:c r="J86" s="61">
        <x:v>582.05779999999993</x:v>
      </x:c>
      <x:c r="K86" s="86">
        <x:v>2.1992743030372663</x:v>
      </x:c>
      <x:c r="L86" s="61">
        <x:v>655.60460000000012</x:v>
      </x:c>
      <x:c r="M86" s="86">
        <x:v>2.3604669858125753</x:v>
      </x:c>
      <x:c r="N86" s="61">
        <x:v>715.01340000000005</x:v>
      </x:c>
      <x:c r="O86" s="86">
        <x:v>3.0860985976544013</x:v>
      </x:c>
      <x:c r="P86" s="61">
        <x:v>289.28819999999996</x:v>
      </x:c>
      <x:c r="Q86" s="63">
        <x:v>4.30951568083157</x:v>
      </x:c>
    </x:row>
    <x:row r="87" spans="1:17" x14ac:dyDescent="0.2">
      <x:c r="A87" s="62" t="s">
        <x:v>186</x:v>
      </x:c>
      <x:c r="B87" s="61">
        <x:v>550.08321356390127</x:v>
      </x:c>
      <x:c r="C87" s="86">
        <x:v>4.1457523120545456</x:v>
      </x:c>
      <x:c r="D87" s="61">
        <x:v>118.47313272729144</x:v>
      </x:c>
      <x:c r="E87" s="86">
        <x:v>2.3704680578689752</x:v>
      </x:c>
      <x:c r="F87" s="61">
        <x:v>390.45870000000002</x:v>
      </x:c>
      <x:c r="G87" s="86">
        <x:v>5.7470715391019445</x:v>
      </x:c>
      <x:c r="H87" s="61">
        <x:v>468.37649999999996</x:v>
      </x:c>
      <x:c r="I87" s="86">
        <x:v>5.0132808742407224</x:v>
      </x:c>
      <x:c r="J87" s="61">
        <x:v>554.07560000000001</x:v>
      </x:c>
      <x:c r="K87" s="86">
        <x:v>4.9102552519220248</x:v>
      </x:c>
      <x:c r="L87" s="61">
        <x:v>634.05520000000013</x:v>
      </x:c>
      <x:c r="M87" s="86">
        <x:v>4.991113634528654</x:v>
      </x:c>
      <x:c r="N87" s="61">
        <x:v>699.72499999999991</x:v>
      </x:c>
      <x:c r="O87" s="86">
        <x:v>5.8073247025368273</x:v>
      </x:c>
      <x:c r="P87" s="61">
        <x:v>309.26630000000006</x:v>
      </x:c>
      <x:c r="Q87" s="63">
        <x:v>6.9719366944379351</x:v>
      </x:c>
    </x:row>
    <x:row r="88" spans="1:17" x14ac:dyDescent="0.2">
      <x:c r="A88" s="62" t="s">
        <x:v>187</x:v>
      </x:c>
      <x:c r="B88" s="61">
        <x:v>393.77775386029521</x:v>
      </x:c>
      <x:c r="C88" s="86">
        <x:v>3.6327932910566298</x:v>
      </x:c>
      <x:c r="D88" s="61">
        <x:v>91.661694339964328</x:v>
      </x:c>
      <x:c r="E88" s="86">
        <x:v>2.5483854911275801</x:v>
      </x:c>
      <x:c r="F88" s="61">
        <x:v>285.39530000000002</x:v>
      </x:c>
      <x:c r="G88" s="86">
        <x:v>3.0412130803348907</x:v>
      </x:c>
      <x:c r="H88" s="61">
        <x:v>331.95290000000006</x:v>
      </x:c>
      <x:c r="I88" s="86">
        <x:v>2.6280086823380988</x:v>
      </x:c>
      <x:c r="J88" s="61">
        <x:v>386.39229999999998</x:v>
      </x:c>
      <x:c r="K88" s="86">
        <x:v>3.4863391133784227</x:v>
      </x:c>
      <x:c r="L88" s="61">
        <x:v>446.61930000000007</x:v>
      </x:c>
      <x:c r="M88" s="86">
        <x:v>5.0308190751965176</x:v>
      </x:c>
      <x:c r="N88" s="61">
        <x:v>511.55870000000004</x:v>
      </x:c>
      <x:c r="O88" s="86">
        <x:v>7.6909007141646821</x:v>
      </x:c>
      <x:c r="P88" s="61">
        <x:v>226.16340000000002</x:v>
      </x:c>
      <x:c r="Q88" s="63">
        <x:v>7.4069807439127668</x:v>
      </x:c>
    </x:row>
    <x:row r="89" spans="1:17" x14ac:dyDescent="0.2">
      <x:c r="A89" s="62" t="s">
        <x:v>188</x:v>
      </x:c>
      <x:c r="B89" s="61">
        <x:v>441.50508432822244</x:v>
      </x:c>
      <x:c r="C89" s="86">
        <x:v>4.7128343967051229</x:v>
      </x:c>
      <x:c r="D89" s="61">
        <x:v>100.15109507271178</x:v>
      </x:c>
      <x:c r="E89" s="86">
        <x:v>2.1662986100527952</x:v>
      </x:c>
      <x:c r="F89" s="61">
        <x:v>313.95860000000005</x:v>
      </x:c>
      <x:c r="G89" s="86">
        <x:v>5.8499089004302727</x:v>
      </x:c>
      <x:c r="H89" s="61">
        <x:v>371.12030000000004</x:v>
      </x:c>
      <x:c r="I89" s="86">
        <x:v>5.5952037966681853</x:v>
      </x:c>
      <x:c r="J89" s="61">
        <x:v>440.25379999999996</x:v>
      </x:c>
      <x:c r="K89" s="86">
        <x:v>5.4299959873117984</x:v>
      </x:c>
      <x:c r="L89" s="61">
        <x:v>510.60660000000001</x:v>
      </x:c>
      <x:c r="M89" s="86">
        <x:v>5.3204188886099733</x:v>
      </x:c>
      <x:c r="N89" s="61">
        <x:v>569.79980000000012</x:v>
      </x:c>
      <x:c r="O89" s="86">
        <x:v>5.9047462458766571</x:v>
      </x:c>
      <x:c r="P89" s="61">
        <x:v>255.84119999999996</x:v>
      </x:c>
      <x:c r="Q89" s="63">
        <x:v>6.9346348328016205</x:v>
      </x:c>
    </x:row>
    <x:row r="90" spans="1:17" x14ac:dyDescent="0.2">
      <x:c r="A90" s="62" t="s">
        <x:v>189</x:v>
      </x:c>
      <x:c r="B90" s="61">
        <x:v>429.04067975988039</x:v>
      </x:c>
      <x:c r="C90" s="86">
        <x:v>1.4864023893342646</x:v>
      </x:c>
      <x:c r="D90" s="61">
        <x:v>122.95994933656583</x:v>
      </x:c>
      <x:c r="E90" s="86">
        <x:v>1.4345661261459752</x:v>
      </x:c>
      <x:c r="F90" s="61">
        <x:v>276.65659999999997</x:v>
      </x:c>
      <x:c r="G90" s="86">
        <x:v>3.3021435748027459</x:v>
      </x:c>
      <x:c r="H90" s="61">
        <x:v>342.51340000000005</x:v>
      </x:c>
      <x:c r="I90" s="86">
        <x:v>2.3280931602446229</x:v>
      </x:c>
      <x:c r="J90" s="61">
        <x:v>422.73619999999994</x:v>
      </x:c>
      <x:c r="K90" s="86">
        <x:v>1.9846996778480086</x:v>
      </x:c>
      <x:c r="L90" s="61">
        <x:v>510.39660000000003</x:v>
      </x:c>
      <x:c r="M90" s="86">
        <x:v>2.0355831309616299</x:v>
      </x:c>
      <x:c r="N90" s="61">
        <x:v>591.9122000000001</x:v>
      </x:c>
      <x:c r="O90" s="86">
        <x:v>2.2592134759382869</x:v>
      </x:c>
      <x:c r="P90" s="61">
        <x:v>315.25559999999996</x:v>
      </x:c>
      <x:c r="Q90" s="63">
        <x:v>4.1603832789012376</x:v>
      </x:c>
    </x:row>
    <x:row r="91" spans="1:17" x14ac:dyDescent="0.2">
      <x:c r="A91" s="62" t="s">
        <x:v>190</x:v>
      </x:c>
      <x:c r="B91" s="61">
        <x:v>404.30363006180937</x:v>
      </x:c>
      <x:c r="C91" s="86">
        <x:v>2.5626710774859789</x:v>
      </x:c>
      <x:c r="D91" s="61">
        <x:v>89.491703345207213</x:v>
      </x:c>
      <x:c r="E91" s="86">
        <x:v>1.5735578894317459</x:v>
      </x:c>
      <x:c r="F91" s="61">
        <x:v>293.01070000000004</x:v>
      </x:c>
      <x:c r="G91" s="86">
        <x:v>3.2923424924360534</x:v>
      </x:c>
      <x:c r="H91" s="61">
        <x:v>340.51189999999997</x:v>
      </x:c>
      <x:c r="I91" s="86">
        <x:v>2.9607337726951721</x:v>
      </x:c>
      <x:c r="J91" s="61">
        <x:v>399.54689999999994</x:v>
      </x:c>
      <x:c r="K91" s="86">
        <x:v>2.9154979488931203</x:v>
      </x:c>
      <x:c r="L91" s="61">
        <x:v>464.03490000000005</x:v>
      </x:c>
      <x:c r="M91" s="86">
        <x:v>2.7495819976255822</x:v>
      </x:c>
      <x:c r="N91" s="61">
        <x:v>523.23120000000006</x:v>
      </x:c>
      <x:c r="O91" s="86">
        <x:v>3.4268520673944445</x:v>
      </x:c>
      <x:c r="P91" s="61">
        <x:v>230.22050000000004</x:v>
      </x:c>
      <x:c r="Q91" s="63">
        <x:v>4.3021844655263992</x:v>
      </x:c>
    </x:row>
    <x:row r="92" spans="1:17" x14ac:dyDescent="0.2">
      <x:c r="A92" s="62" t="s">
        <x:v>191</x:v>
      </x:c>
      <x:c r="B92" s="61">
        <x:v>371.11772828662561</x:v>
      </x:c>
      <x:c r="C92" s="86">
        <x:v>2.9388778977802006</x:v>
      </x:c>
      <x:c r="D92" s="61">
        <x:v>78.004178662811825</x:v>
      </x:c>
      <x:c r="E92" s="86">
        <x:v>1.6193075216571244</x:v>
      </x:c>
      <x:c r="F92" s="61">
        <x:v>274.77870000000001</x:v>
      </x:c>
      <x:c r="G92" s="86">
        <x:v>3.5960077848180716</x:v>
      </x:c>
      <x:c r="H92" s="61">
        <x:v>317.77160000000003</x:v>
      </x:c>
      <x:c r="I92" s="86">
        <x:v>3.35686229248302</x:v>
      </x:c>
      <x:c r="J92" s="61">
        <x:v>367.68910000000005</x:v>
      </x:c>
      <x:c r="K92" s="86">
        <x:v>3.0268112084841929</x:v>
      </x:c>
      <x:c r="L92" s="61">
        <x:v>420.69049999999999</x:v>
      </x:c>
      <x:c r="M92" s="86">
        <x:v>3.7041088778394271</x:v>
      </x:c>
      <x:c r="N92" s="61">
        <x:v>472.82639999999992</x:v>
      </x:c>
      <x:c r="O92" s="86">
        <x:v>4.2033697328585253</x:v>
      </x:c>
      <x:c r="P92" s="61">
        <x:v>198.04769999999999</x:v>
      </x:c>
      <x:c r="Q92" s="63">
        <x:v>4.9666990192598419</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4" spans="1:17" x14ac:dyDescent="0.2">
      <x:c r="A94" s="85"/>
      <x:c r="B94" s="104"/>
      <x:c r="C94" s="86"/>
      <x:c r="D94" s="104"/>
      <x:c r="E94" s="86"/>
      <x:c r="F94" s="104"/>
      <x:c r="G94" s="86"/>
      <x:c r="H94" s="104"/>
      <x:c r="I94" s="86"/>
      <x:c r="J94" s="104"/>
      <x:c r="K94" s="86"/>
      <x:c r="L94" s="104"/>
      <x:c r="M94" s="86"/>
      <x:c r="N94" s="104"/>
      <x:c r="O94" s="86"/>
      <x:c r="P94" s="104"/>
      <x:c r="Q94" s="86"/>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11" priority="1">
      <x:formula>ABS(P11/Q11)&gt;1.96</x:formula>
    </x:cfRule>
  </x:conditionalFormatting>
  <x:hyperlinks>
    <x:hyperlink ref="A98" r:id="rId1" xr:uid="{040AFC78-9333-46A8-A320-4B674474C0A1}"/>
  </x:hyperlinks>
  <x:pageMargins left="0.7" right="0.7" top="0.75" bottom="0.75" header="0.3" footer="0.3"/>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23</x:v>
      </x:c>
      <x:c r="B1" s="36"/>
      <x:c r="C1" s="37"/>
      <x:c r="D1" s="36"/>
    </x:row>
    <x:row r="2" spans="1:109" x14ac:dyDescent="0.2">
      <x:c r="A2" s="35" t="s">
        <x:v>61</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485.58769384499976</x:v>
      </x:c>
      <x:c r="C11" s="86">
        <x:v>2.1609019123920628</x:v>
      </x:c>
      <x:c r="D11" s="61">
        <x:v>110.8275103684164</x:v>
      </x:c>
      <x:c r="E11" s="86">
        <x:v>1.2231611918009722</x:v>
      </x:c>
      <x:c r="F11" s="61">
        <x:v>342.6241</x:v>
      </x:c>
      <x:c r="G11" s="86">
        <x:v>2.8444668195951608</x:v>
      </x:c>
      <x:c r="H11" s="61">
        <x:v>407.54150000000004</x:v>
      </x:c>
      <x:c r="I11" s="86">
        <x:v>2.6870657368008115</x:v>
      </x:c>
      <x:c r="J11" s="61">
        <x:v>483.34300000000007</x:v>
      </x:c>
      <x:c r="K11" s="86">
        <x:v>2.225319951746016</x:v>
      </x:c>
      <x:c r="L11" s="61">
        <x:v>562.39670000000001</x:v>
      </x:c>
      <x:c r="M11" s="86">
        <x:v>2.6891837240446552</x:v>
      </x:c>
      <x:c r="N11" s="61">
        <x:v>631.62390000000005</x:v>
      </x:c>
      <x:c r="O11" s="86">
        <x:v>3.6558826245442297</x:v>
      </x:c>
      <x:c r="P11" s="61">
        <x:v>288.99980000000005</x:v>
      </x:c>
      <x:c r="Q11" s="63">
        <x:v>4.122954922409682</x:v>
      </x:c>
    </x:row>
    <x:row r="12" spans="1:109" x14ac:dyDescent="0.2">
      <x:c r="A12" s="62" t="s">
        <x:v>123</x:v>
      </x:c>
      <x:c r="B12" s="61">
        <x:v>487.98214624367267</x:v>
      </x:c>
      <x:c r="C12" s="86">
        <x:v>2.7139986532683325</x:v>
      </x:c>
      <x:c r="D12" s="61">
        <x:v>97.491220531707768</x:v>
      </x:c>
      <x:c r="E12" s="86">
        <x:v>1.5360351107239212</x:v>
      </x:c>
      <x:c r="F12" s="61">
        <x:v>359.35290000000003</x:v>
      </x:c>
      <x:c r="G12" s="86">
        <x:v>4.069607746761351</x:v>
      </x:c>
      <x:c r="H12" s="61">
        <x:v>419.78210000000001</x:v>
      </x:c>
      <x:c r="I12" s="86">
        <x:v>3.4088240093420343</x:v>
      </x:c>
      <x:c r="J12" s="61">
        <x:v>489.67920000000004</x:v>
      </x:c>
      <x:c r="K12" s="86">
        <x:v>3.1804542671256577</x:v>
      </x:c>
      <x:c r="L12" s="61">
        <x:v>556.26650000000006</x:v>
      </x:c>
      <x:c r="M12" s="86">
        <x:v>3.5498482084332341</x:v>
      </x:c>
      <x:c r="N12" s="61">
        <x:v>613.51679999999999</x:v>
      </x:c>
      <x:c r="O12" s="86">
        <x:v>3.4634327188980101</x:v>
      </x:c>
      <x:c r="P12" s="61">
        <x:v>254.16390000000007</x:v>
      </x:c>
      <x:c r="Q12" s="63">
        <x:v>4.9700797562625487</x:v>
      </x:c>
    </x:row>
    <x:row r="13" spans="1:109" x14ac:dyDescent="0.2">
      <x:c r="A13" s="62" t="s">
        <x:v>124</x:v>
      </x:c>
      <x:c r="B13" s="61">
        <x:v>487.98246854422143</x:v>
      </x:c>
      <x:c r="C13" s="86">
        <x:v>2.3670598972865391</x:v>
      </x:c>
      <x:c r="D13" s="61">
        <x:v>104.63455195683002</x:v>
      </x:c>
      <x:c r="E13" s="86">
        <x:v>1.3139777363736507</x:v>
      </x:c>
      <x:c r="F13" s="61">
        <x:v>347.34870000000001</x:v>
      </x:c>
      <x:c r="G13" s="86">
        <x:v>3.5370877492806283</x:v>
      </x:c>
      <x:c r="H13" s="61">
        <x:v>415.00650000000007</x:v>
      </x:c>
      <x:c r="I13" s="86">
        <x:v>3.0834343567233984</x:v>
      </x:c>
      <x:c r="J13" s="61">
        <x:v>490.34309999999999</x:v>
      </x:c>
      <x:c r="K13" s="86">
        <x:v>3.0897635639496941</x:v>
      </x:c>
      <x:c r="L13" s="61">
        <x:v>561.98429999999996</x:v>
      </x:c>
      <x:c r="M13" s="86">
        <x:v>2.766517135241223</x:v>
      </x:c>
      <x:c r="N13" s="61">
        <x:v>622.36009999999999</x:v>
      </x:c>
      <x:c r="O13" s="86">
        <x:v>3.4730322636030597</x:v>
      </x:c>
      <x:c r="P13" s="61">
        <x:v>275.01140000000004</x:v>
      </x:c>
      <x:c r="Q13" s="63">
        <x:v>4.2716784434256896</x:v>
      </x:c>
    </x:row>
    <x:row r="14" spans="1:109" x14ac:dyDescent="0.2">
      <x:c r="A14" s="62" t="s">
        <x:v>206</x:v>
      </x:c>
      <x:c r="B14" s="61">
        <x:v>494.56935923040658</x:v>
      </x:c>
      <x:c r="C14" s="86">
        <x:v>2.1625790162806218</x:v>
      </x:c>
      <x:c r="D14" s="61">
        <x:v>106.82235269917533</x:v>
      </x:c>
      <x:c r="E14" s="86">
        <x:v>1.0399351219543806</x:v>
      </x:c>
      <x:c r="F14" s="61">
        <x:v>358.88229999999999</x:v>
      </x:c>
      <x:c r="G14" s="86">
        <x:v>2.5208297003830609</x:v>
      </x:c>
      <x:c r="H14" s="61">
        <x:v>420.3503</x:v>
      </x:c>
      <x:c r="I14" s="86">
        <x:v>2.2705063883905336</x:v>
      </x:c>
      <x:c r="J14" s="61">
        <x:v>492.39800000000008</x:v>
      </x:c>
      <x:c r="K14" s="86">
        <x:v>2.2575696603316504</x:v>
      </x:c>
      <x:c r="L14" s="61">
        <x:v>566.49270000000013</x:v>
      </x:c>
      <x:c r="M14" s="86">
        <x:v>2.9077559889696594</x:v>
      </x:c>
      <x:c r="N14" s="61">
        <x:v>633.07295000000011</x:v>
      </x:c>
      <x:c r="O14" s="86">
        <x:v>3.474079388845333</x:v>
      </x:c>
      <x:c r="P14" s="61">
        <x:v>274.19065000000001</x:v>
      </x:c>
      <x:c r="Q14" s="63">
        <x:v>3.696468099491129</x:v>
      </x:c>
    </x:row>
    <x:row r="15" spans="1:109" x14ac:dyDescent="0.2">
      <x:c r="A15" s="62" t="s">
        <x:v>125</x:v>
      </x:c>
      <x:c r="B15" s="61">
        <x:v>409.42572774412469</x:v>
      </x:c>
      <x:c r="C15" s="86">
        <x:v>2.1391782282461569</x:v>
      </x:c>
      <x:c r="D15" s="61">
        <x:v>79.958889898136448</x:v>
      </x:c>
      <x:c r="E15" s="86">
        <x:v>1.4296803822892457</x:v>
      </x:c>
      <x:c r="F15" s="61">
        <x:v>308.392</x:v>
      </x:c>
      <x:c r="G15" s="86">
        <x:v>3.3990099056154892</x:v>
      </x:c>
      <x:c r="H15" s="61">
        <x:v>353.52860000000004</x:v>
      </x:c>
      <x:c r="I15" s="86">
        <x:v>2.7718942457179785</x:v>
      </x:c>
      <x:c r="J15" s="61">
        <x:v>406.97610000000009</x:v>
      </x:c>
      <x:c r="K15" s="86">
        <x:v>2.5259884425045747</x:v>
      </x:c>
      <x:c r="L15" s="61">
        <x:v>463.38870000000009</x:v>
      </x:c>
      <x:c r="M15" s="86">
        <x:v>2.7673693715030754</x:v>
      </x:c>
      <x:c r="N15" s="61">
        <x:v>514.28089999999997</x:v>
      </x:c>
      <x:c r="O15" s="86">
        <x:v>2.9801730765594807</x:v>
      </x:c>
      <x:c r="P15" s="61">
        <x:v>205.88889999999998</x:v>
      </x:c>
      <x:c r="Q15" s="63">
        <x:v>4.372847301784299</x:v>
      </x:c>
    </x:row>
    <x:row r="16" spans="1:109" x14ac:dyDescent="0.2">
      <x:c r="A16" s="62" t="s">
        <x:v>126</x:v>
      </x:c>
      <x:c r="B16" s="61">
        <x:v>380.74715881541869</x:v>
      </x:c>
      <x:c r="C16" s="86">
        <x:v>2.8723829711331064</x:v>
      </x:c>
      <x:c r="D16" s="61">
        <x:v>73.324328217816984</x:v>
      </x:c>
      <x:c r="E16" s="86">
        <x:v>1.6471341226514118</x:v>
      </x:c>
      <x:c r="F16" s="61">
        <x:v>290.82120000000003</x:v>
      </x:c>
      <x:c r="G16" s="86">
        <x:v>3.3241391382038881</x:v>
      </x:c>
      <x:c r="H16" s="61">
        <x:v>330.07950000000005</x:v>
      </x:c>
      <x:c r="I16" s="86">
        <x:v>2.8398349037742396</x:v>
      </x:c>
      <x:c r="J16" s="61">
        <x:v>376.44380000000001</x:v>
      </x:c>
      <x:c r="K16" s="86">
        <x:v>3.0932819945452383</x:v>
      </x:c>
      <x:c r="L16" s="61">
        <x:v>427.59989999999999</x:v>
      </x:c>
      <x:c r="M16" s="86">
        <x:v>3.7331579550324694</x:v>
      </x:c>
      <x:c r="N16" s="61">
        <x:v>477.63670000000002</x:v>
      </x:c>
      <x:c r="O16" s="86">
        <x:v>4.3422610119102183</x:v>
      </x:c>
      <x:c r="P16" s="61">
        <x:v>186.81550000000001</x:v>
      </x:c>
      <x:c r="Q16" s="63">
        <x:v>4.6728538529735761</x:v>
      </x:c>
    </x:row>
    <x:row r="17" spans="1:17" x14ac:dyDescent="0.2">
      <x:c r="A17" s="62" t="s">
        <x:v>127</x:v>
      </x:c>
      <x:c r="B17" s="61">
        <x:v>383.09850189795128</x:v>
      </x:c>
      <x:c r="C17" s="86">
        <x:v>2.054452163883699</x:v>
      </x:c>
      <x:c r="D17" s="61">
        <x:v>67.617691597265548</x:v>
      </x:c>
      <x:c r="E17" s="86">
        <x:v>1.4921241430675809</x:v>
      </x:c>
      <x:c r="F17" s="61">
        <x:v>298.01680000000005</x:v>
      </x:c>
      <x:c r="G17" s="86">
        <x:v>3.1182527642361961</x:v>
      </x:c>
      <x:c r="H17" s="61">
        <x:v>336.87130000000002</x:v>
      </x:c>
      <x:c r="I17" s="86">
        <x:v>2.2425887117347214</x:v>
      </x:c>
      <x:c r="J17" s="61">
        <x:v>381.24020000000002</x:v>
      </x:c>
      <x:c r="K17" s="86">
        <x:v>2.3372924061115343</x:v>
      </x:c>
      <x:c r="L17" s="61">
        <x:v>427.14779999999996</x:v>
      </x:c>
      <x:c r="M17" s="86">
        <x:v>2.6092202817072034</x:v>
      </x:c>
      <x:c r="N17" s="61">
        <x:v>469.87740000000008</x:v>
      </x:c>
      <x:c r="O17" s="86">
        <x:v>3.4156469415885677</x:v>
      </x:c>
      <x:c r="P17" s="61">
        <x:v>171.86060000000001</x:v>
      </x:c>
      <x:c r="Q17" s="63">
        <x:v>4.4774561683598133</x:v>
      </x:c>
    </x:row>
    <x:row r="18" spans="1:17" x14ac:dyDescent="0.2">
      <x:c r="A18" s="62" t="s">
        <x:v>128</x:v>
      </x:c>
      <x:c r="B18" s="61">
        <x:v>488.86857025638523</x:v>
      </x:c>
      <x:c r="C18" s="86">
        <x:v>2.3299316609690988</x:v>
      </x:c>
      <x:c r="D18" s="61">
        <x:v>98.218671431118253</x:v>
      </x:c>
      <x:c r="E18" s="86">
        <x:v>1.6504641899357715</x:v>
      </x:c>
      <x:c r="F18" s="61">
        <x:v>361.10210000000006</x:v>
      </x:c>
      <x:c r="G18" s="86">
        <x:v>3.5981977522319064</x:v>
      </x:c>
      <x:c r="H18" s="61">
        <x:v>418.12469999999996</x:v>
      </x:c>
      <x:c r="I18" s="86">
        <x:v>3.1210535115922347</x:v>
      </x:c>
      <x:c r="J18" s="61">
        <x:v>488.83609999999999</x:v>
      </x:c>
      <x:c r="K18" s="86">
        <x:v>2.903118571587191</x:v>
      </x:c>
      <x:c r="L18" s="61">
        <x:v>557.8565000000001</x:v>
      </x:c>
      <x:c r="M18" s="86">
        <x:v>3.0999778079850855</x:v>
      </x:c>
      <x:c r="N18" s="61">
        <x:v>617.34879999999998</x:v>
      </x:c>
      <x:c r="O18" s="86">
        <x:v>3.6822268898498569</x:v>
      </x:c>
      <x:c r="P18" s="61">
        <x:v>256.24670000000009</x:v>
      </x:c>
      <x:c r="Q18" s="63">
        <x:v>5.3567454344706666</x:v>
      </x:c>
    </x:row>
    <x:row r="19" spans="1:17" x14ac:dyDescent="0.2">
      <x:c r="A19" s="62" t="s">
        <x:v>201</x:v>
      </x:c>
      <x:c r="B19" s="61">
        <x:v>487.51244973534449</x:v>
      </x:c>
      <x:c r="C19" s="86">
        <x:v>2.2127497355255534</x:v>
      </x:c>
      <x:c r="D19" s="61">
        <x:v>87.522472454407861</x:v>
      </x:c>
      <x:c r="E19" s="86">
        <x:v>1.3311095646363504</x:v>
      </x:c>
      <x:c r="F19" s="61">
        <x:v>374.96240000000012</x:v>
      </x:c>
      <x:c r="G19" s="86">
        <x:v>3.3609564217479639</x:v>
      </x:c>
      <x:c r="H19" s="61">
        <x:v>427.51880000000006</x:v>
      </x:c>
      <x:c r="I19" s="86">
        <x:v>3.0012857571566136</x:v>
      </x:c>
      <x:c r="J19" s="61">
        <x:v>486.63380000000006</x:v>
      </x:c>
      <x:c r="K19" s="86">
        <x:v>2.804593181753622</x:v>
      </x:c>
      <x:c r="L19" s="61">
        <x:v>546.95700000000011</x:v>
      </x:c>
      <x:c r="M19" s="86">
        <x:v>2.695401694527388</x:v>
      </x:c>
      <x:c r="N19" s="61">
        <x:v>601.09370000000001</x:v>
      </x:c>
      <x:c r="O19" s="86">
        <x:v>2.9595950975879592</x:v>
      </x:c>
      <x:c r="P19" s="61">
        <x:v>226.13130000000007</x:v>
      </x:c>
      <x:c r="Q19" s="63">
        <x:v>4.2794224490253612</x:v>
      </x:c>
    </x:row>
    <x:row r="20" spans="1:17" x14ac:dyDescent="0.2">
      <x:c r="A20" s="62" t="s">
        <x:v>129</x:v>
      </x:c>
      <x:c r="B20" s="61">
        <x:v>512.72851326101966</x:v>
      </x:c>
      <x:c r="C20" s="86">
        <x:v>2.1610791386821848</x:v>
      </x:c>
      <x:c r="D20" s="61">
        <x:v>90.018384812410915</x:v>
      </x:c>
      <x:c r="E20" s="86">
        <x:v>1.3456489619895644</x:v>
      </x:c>
      <x:c r="F20" s="61">
        <x:v>397.33949999999999</x:v>
      </x:c>
      <x:c r="G20" s="86">
        <x:v>3.3257885469297168</x:v>
      </x:c>
      <x:c r="H20" s="61">
        <x:v>450.07250000000005</x:v>
      </x:c>
      <x:c r="I20" s="86">
        <x:v>2.9071883300994887</x:v>
      </x:c>
      <x:c r="J20" s="61">
        <x:v>512.26620000000003</x:v>
      </x:c>
      <x:c r="K20" s="86">
        <x:v>2.6749733376656826</x:v>
      </x:c>
      <x:c r="L20" s="61">
        <x:v>574.13610000000006</x:v>
      </x:c>
      <x:c r="M20" s="86">
        <x:v>2.849438272517745</x:v>
      </x:c>
      <x:c r="N20" s="61">
        <x:v>630.11260000000016</x:v>
      </x:c>
      <x:c r="O20" s="86">
        <x:v>3.3342055872926131</x:v>
      </x:c>
      <x:c r="P20" s="61">
        <x:v>232.77310000000008</x:v>
      </x:c>
      <x:c r="Q20" s="63">
        <x:v>4.2257770299936723</x:v>
      </x:c>
    </x:row>
    <x:row r="21" spans="1:17" x14ac:dyDescent="0.2">
      <x:c r="A21" s="62" t="s">
        <x:v>130</x:v>
      </x:c>
      <x:c r="B21" s="61">
        <x:v>482.33841181528578</x:v>
      </x:c>
      <x:c r="C21" s="86">
        <x:v>2.249179533851704</x:v>
      </x:c>
      <x:c r="D21" s="61">
        <x:v>97.01471140446229</x:v>
      </x:c>
      <x:c r="E21" s="86">
        <x:v>1.2593833180714402</x:v>
      </x:c>
      <x:c r="F21" s="61">
        <x:v>355.3175</x:v>
      </x:c>
      <x:c r="G21" s="86">
        <x:v>2.903944810129452</x:v>
      </x:c>
      <x:c r="H21" s="61">
        <x:v>413.94290000000001</x:v>
      </x:c>
      <x:c r="I21" s="86">
        <x:v>2.57586277242424</x:v>
      </x:c>
      <x:c r="J21" s="61">
        <x:v>482.56970000000001</x:v>
      </x:c>
      <x:c r="K21" s="86">
        <x:v>2.7157407267119966</x:v>
      </x:c>
      <x:c r="L21" s="61">
        <x:v>550.07989999999995</x:v>
      </x:c>
      <x:c r="M21" s="86">
        <x:v>3.0627075380925479</x:v>
      </x:c>
      <x:c r="N21" s="61">
        <x:v>607.7546000000001</x:v>
      </x:c>
      <x:c r="O21" s="86">
        <x:v>3.327125752829148</x:v>
      </x:c>
      <x:c r="P21" s="61">
        <x:v>252.43710000000002</x:v>
      </x:c>
      <x:c r="Q21" s="63">
        <x:v>3.8254749463846425</x:v>
      </x:c>
    </x:row>
    <x:row r="22" spans="1:17" x14ac:dyDescent="0.2">
      <x:c r="A22" s="62" t="s">
        <x:v>131</x:v>
      </x:c>
      <x:c r="B22" s="61">
        <x:v>471.82559350640742</x:v>
      </x:c>
      <x:c r="C22" s="86">
        <x:v>2.6059818816921725</x:v>
      </x:c>
      <x:c r="D22" s="61">
        <x:v>96.35599527513665</x:v>
      </x:c>
      <x:c r="E22" s="86">
        <x:v>1.546680846392642</x:v>
      </x:c>
      <x:c r="F22" s="61">
        <x:v>345.34980000000007</x:v>
      </x:c>
      <x:c r="G22" s="86">
        <x:v>4.0598280327051874</x:v>
      </x:c>
      <x:c r="H22" s="61">
        <x:v>404.10090000000002</x:v>
      </x:c>
      <x:c r="I22" s="86">
        <x:v>3.2439493913027273</x:v>
      </x:c>
      <x:c r="J22" s="61">
        <x:v>473.0594000000001</x:v>
      </x:c>
      <x:c r="K22" s="86">
        <x:v>3.3735039478428224</x:v>
      </x:c>
      <x:c r="L22" s="61">
        <x:v>539.63530000000003</x:v>
      </x:c>
      <x:c r="M22" s="86">
        <x:v>2.9424335303782945</x:v>
      </x:c>
      <x:c r="N22" s="61">
        <x:v>596.47350000000006</x:v>
      </x:c>
      <x:c r="O22" s="86">
        <x:v>3.450335151031632</x:v>
      </x:c>
      <x:c r="P22" s="61">
        <x:v>251.12370000000001</x:v>
      </x:c>
      <x:c r="Q22" s="63">
        <x:v>4.7395331910461245</x:v>
      </x:c>
    </x:row>
    <x:row r="23" spans="1:17" x14ac:dyDescent="0.2">
      <x:c r="A23" s="62" t="s">
        <x:v>132</x:v>
      </x:c>
      <x:c r="B23" s="61">
        <x:v>476.93354235800598</x:v>
      </x:c>
      <x:c r="C23" s="86">
        <x:v>3.1849606767669085</x:v>
      </x:c>
      <x:c r="D23" s="61">
        <x:v>99.929418665521496</x:v>
      </x:c>
      <x:c r="E23" s="86">
        <x:v>1.6253132312235858</x:v>
      </x:c>
      <x:c r="F23" s="61">
        <x:v>347.17669999999998</x:v>
      </x:c>
      <x:c r="G23" s="86">
        <x:v>4.2876603437623437</x:v>
      </x:c>
      <x:c r="H23" s="61">
        <x:v>406.4957</x:v>
      </x:c>
      <x:c r="I23" s="86">
        <x:v>4.0083974901310508</x:v>
      </x:c>
      <x:c r="J23" s="61">
        <x:v>475.98859999999996</x:v>
      </x:c>
      <x:c r="K23" s="86">
        <x:v>3.9890672938670755</x:v>
      </x:c>
      <x:c r="L23" s="61">
        <x:v>545.60810000000004</x:v>
      </x:c>
      <x:c r="M23" s="86">
        <x:v>3.7213632254450046</x:v>
      </x:c>
      <x:c r="N23" s="61">
        <x:v>607.33439999999996</x:v>
      </x:c>
      <x:c r="O23" s="86">
        <x:v>4.2066685578607803</x:v>
      </x:c>
      <x:c r="P23" s="61">
        <x:v>260.15769999999998</x:v>
      </x:c>
      <x:c r="Q23" s="63">
        <x:v>5.098822620659047</x:v>
      </x:c>
    </x:row>
    <x:row r="24" spans="1:17" x14ac:dyDescent="0.2">
      <x:c r="A24" s="62" t="s">
        <x:v>133</x:v>
      </x:c>
      <x:c r="B24" s="61">
        <x:v>421.27731969071715</x:v>
      </x:c>
      <x:c r="C24" s="86">
        <x:v>2.4503024937915967</x:v>
      </x:c>
      <x:c r="D24" s="61">
        <x:v>87.72560904183274</x:v>
      </x:c>
      <x:c r="E24" s="86">
        <x:v>1.56715918111261</x:v>
      </x:c>
      <x:c r="F24" s="61">
        <x:v>311.48229999999995</x:v>
      </x:c>
      <x:c r="G24" s="86">
        <x:v>3.2243590783673564</x:v>
      </x:c>
      <x:c r="H24" s="61">
        <x:v>358.80960000000005</x:v>
      </x:c>
      <x:c r="I24" s="86">
        <x:v>2.8938316055448001</x:v>
      </x:c>
      <x:c r="J24" s="61">
        <x:v>417.39980000000008</x:v>
      </x:c>
      <x:c r="K24" s="86">
        <x:v>2.8864011006836523</x:v>
      </x:c>
      <x:c r="L24" s="61">
        <x:v>481.69300000000004</x:v>
      </x:c>
      <x:c r="M24" s="86">
        <x:v>2.8238557504668091</x:v>
      </x:c>
      <x:c r="N24" s="61">
        <x:v>537.68809999999996</x:v>
      </x:c>
      <x:c r="O24" s="86">
        <x:v>3.989392948738494</x:v>
      </x:c>
      <x:c r="P24" s="61">
        <x:v>226.20580000000007</x:v>
      </x:c>
      <x:c r="Q24" s="63">
        <x:v>4.5727098705405442</x:v>
      </x:c>
    </x:row>
    <x:row r="25" spans="1:17" x14ac:dyDescent="0.2">
      <x:c r="A25" s="62" t="s">
        <x:v>134</x:v>
      </x:c>
      <x:c r="B25" s="61">
        <x:v>476.70268133980954</x:v>
      </x:c>
      <x:c r="C25" s="86">
        <x:v>2.9030473338385625</x:v>
      </x:c>
      <x:c r="D25" s="61">
        <x:v>103.13135261743888</x:v>
      </x:c>
      <x:c r="E25" s="86">
        <x:v>2.1201724171548952</x:v>
      </x:c>
      <x:c r="F25" s="61">
        <x:v>339.72070000000002</x:v>
      </x:c>
      <x:c r="G25" s="86">
        <x:v>4.8910013767916487</x:v>
      </x:c>
      <x:c r="H25" s="61">
        <x:v>404.50720000000001</x:v>
      </x:c>
      <x:c r="I25" s="86">
        <x:v>4.1313407700063536</x:v>
      </x:c>
      <x:c r="J25" s="61">
        <x:v>480.02269999999993</x:v>
      </x:c>
      <x:c r="K25" s="86">
        <x:v>3.7129617694301729</x:v>
      </x:c>
      <x:c r="L25" s="61">
        <x:v>548.48380000000009</x:v>
      </x:c>
      <x:c r="M25" s="86">
        <x:v>3.7357905712475721</x:v>
      </x:c>
      <x:c r="N25" s="61">
        <x:v>608.14339999999993</x:v>
      </x:c>
      <x:c r="O25" s="86">
        <x:v>4.9859264284583995</x:v>
      </x:c>
      <x:c r="P25" s="61">
        <x:v>268.42270000000002</x:v>
      </x:c>
      <x:c r="Q25" s="63">
        <x:v>6.9383630726402528</x:v>
      </x:c>
    </x:row>
    <x:row r="26" spans="1:17" x14ac:dyDescent="0.2">
      <x:c r="A26" s="62" t="s">
        <x:v>135</x:v>
      </x:c>
      <x:c r="B26" s="61">
        <x:v>461.98665724363792</x:v>
      </x:c>
      <x:c r="C26" s="86">
        <x:v>1.8424187778881718</x:v>
      </x:c>
      <x:c r="D26" s="61">
        <x:v>96.353679347507622</x:v>
      </x:c>
      <x:c r="E26" s="86">
        <x:v>1.3429726343055872</x:v>
      </x:c>
      <x:c r="F26" s="61">
        <x:v>337.7525</x:v>
      </x:c>
      <x:c r="G26" s="86">
        <x:v>4.0156347295601957</x:v>
      </x:c>
      <x:c r="H26" s="61">
        <x:v>393.62360000000007</x:v>
      </x:c>
      <x:c r="I26" s="86">
        <x:v>2.3718823346834368</x:v>
      </x:c>
      <x:c r="J26" s="61">
        <x:v>460.52059999999994</x:v>
      </x:c>
      <x:c r="K26" s="86">
        <x:v>2.5249355902951076</x:v>
      </x:c>
      <x:c r="L26" s="61">
        <x:v>528.78039999999999</x:v>
      </x:c>
      <x:c r="M26" s="86">
        <x:v>2.8656934514907015</x:v>
      </x:c>
      <x:c r="N26" s="61">
        <x:v>589.09849999999994</x:v>
      </x:c>
      <x:c r="O26" s="86">
        <x:v>3.3756076780707143</x:v>
      </x:c>
      <x:c r="P26" s="61">
        <x:v>251.34599999999998</x:v>
      </x:c>
      <x:c r="Q26" s="63">
        <x:v>5.6090018990557464</x:v>
      </x:c>
    </x:row>
    <x:row r="27" spans="1:17" x14ac:dyDescent="0.2">
      <x:c r="A27" s="62" t="s">
        <x:v>204</x:v>
      </x:c>
      <x:c r="B27" s="61">
        <x:v>493.59748528962405</x:v>
      </x:c>
      <x:c r="C27" s="86">
        <x:v>2.3929023244987575</x:v>
      </x:c>
      <x:c r="D27" s="61">
        <x:v>88.545904731912358</x:v>
      </x:c>
      <x:c r="E27" s="86">
        <x:v>1.205067232555654</x:v>
      </x:c>
      <x:c r="F27" s="61">
        <x:v>377.0188</x:v>
      </x:c>
      <x:c r="G27" s="86">
        <x:v>3.4024656549821848</x:v>
      </x:c>
      <x:c r="H27" s="61">
        <x:v>433.77740000000006</x:v>
      </x:c>
      <x:c r="I27" s="86">
        <x:v>3.0851063598854354</x:v>
      </x:c>
      <x:c r="J27" s="61">
        <x:v>494.5462</x:v>
      </x:c>
      <x:c r="K27" s="86">
        <x:v>2.6734085545578958</x:v>
      </x:c>
      <x:c r="L27" s="61">
        <x:v>555.36220000000003</x:v>
      </x:c>
      <x:c r="M27" s="86">
        <x:v>2.7281248117220214</x:v>
      </x:c>
      <x:c r="N27" s="61">
        <x:v>607.68380000000013</x:v>
      </x:c>
      <x:c r="O27" s="86">
        <x:v>3.034698520812618</x:v>
      </x:c>
      <x:c r="P27" s="61">
        <x:v>230.66500000000008</x:v>
      </x:c>
      <x:c r="Q27" s="63">
        <x:v>3.6119404041779744</x:v>
      </x:c>
    </x:row>
    <x:row r="28" spans="1:17" x14ac:dyDescent="0.2">
      <x:c r="A28" s="62" t="s">
        <x:v>136</x:v>
      </x:c>
      <x:c r="B28" s="61">
        <x:v>455.60698815185401</x:v>
      </x:c>
      <x:c r="C28" s="86">
        <x:v>3.3749262063873449</x:v>
      </x:c>
      <x:c r="D28" s="61">
        <x:v>110.29732992606674</x:v>
      </x:c>
      <x:c r="E28" s="86">
        <x:v>1.9674519548066103</x:v>
      </x:c>
      <x:c r="F28" s="61">
        <x:v>311.52450000000005</x:v>
      </x:c>
      <x:c r="G28" s="86">
        <x:v>4.1502337189207443</x:v>
      </x:c>
      <x:c r="H28" s="61">
        <x:v>377.42000000000007</x:v>
      </x:c>
      <x:c r="I28" s="86">
        <x:v>4.0954166213924852</x:v>
      </x:c>
      <x:c r="J28" s="61">
        <x:v>455.01340000000005</x:v>
      </x:c>
      <x:c r="K28" s="86">
        <x:v>4.0658210907447039</x:v>
      </x:c>
      <x:c r="L28" s="61">
        <x:v>531.39600000000007</x:v>
      </x:c>
      <x:c r="M28" s="86">
        <x:v>4.3410351352592755</x:v>
      </x:c>
      <x:c r="N28" s="61">
        <x:v>599.32399999999996</x:v>
      </x:c>
      <x:c r="O28" s="86">
        <x:v>5.4525099272414606</x:v>
      </x:c>
      <x:c r="P28" s="61">
        <x:v>287.79950000000002</x:v>
      </x:c>
      <x:c r="Q28" s="63">
        <x:v>6.5618155277754964</x:v>
      </x:c>
    </x:row>
    <x:row r="29" spans="1:17" x14ac:dyDescent="0.2">
      <x:c r="A29" s="62" t="s">
        <x:v>137</x:v>
      </x:c>
      <x:c r="B29" s="61">
        <x:v>470.42677361552734</x:v>
      </x:c>
      <x:c r="C29" s="86">
        <x:v>3.2114145064931039</x:v>
      </x:c>
      <x:c r="D29" s="61">
        <x:v>93.6970680075964</x:v>
      </x:c>
      <x:c r="E29" s="86">
        <x:v>1.5315508571236218</x:v>
      </x:c>
      <x:c r="F29" s="61">
        <x:v>350.62720000000007</x:v>
      </x:c>
      <x:c r="G29" s="86">
        <x:v>3.24125406114499</x:v>
      </x:c>
      <x:c r="H29" s="61">
        <x:v>405.08339999999998</x:v>
      </x:c>
      <x:c r="I29" s="86">
        <x:v>3.3563277083286192</x:v>
      </x:c>
      <x:c r="J29" s="61">
        <x:v>469.04489999999998</x:v>
      </x:c>
      <x:c r="K29" s="86">
        <x:v>3.7985915999112976</x:v>
      </x:c>
      <x:c r="L29" s="61">
        <x:v>535.17579999999998</x:v>
      </x:c>
      <x:c r="M29" s="86">
        <x:v>4.0906521479194184</x:v>
      </x:c>
      <x:c r="N29" s="61">
        <x:v>592.99740000000008</x:v>
      </x:c>
      <x:c r="O29" s="86">
        <x:v>5.22191723966559</x:v>
      </x:c>
      <x:c r="P29" s="61">
        <x:v>242.37020000000004</x:v>
      </x:c>
      <x:c r="Q29" s="63">
        <x:v>4.9077013365191826</x:v>
      </x:c>
    </x:row>
    <x:row r="30" spans="1:17" x14ac:dyDescent="0.2">
      <x:c r="A30" s="62" t="s">
        <x:v>138</x:v>
      </x:c>
      <x:c r="B30" s="61">
        <x:v>535.87693178317272</x:v>
      </x:c>
      <x:c r="C30" s="86">
        <x:v>3.3943274356695743</x:v>
      </x:c>
      <x:c r="D30" s="61">
        <x:v>101.69927572849704</x:v>
      </x:c>
      <x:c r="E30" s="86">
        <x:v>2.05478874127542</x:v>
      </x:c>
      <x:c r="F30" s="61">
        <x:v>400.70320000000009</x:v>
      </x:c>
      <x:c r="G30" s="86">
        <x:v>5.2923541258698021</x:v>
      </x:c>
      <x:c r="H30" s="61">
        <x:v>467.74340000000007</x:v>
      </x:c>
      <x:c r="I30" s="86">
        <x:v>4.2958394637686599</x:v>
      </x:c>
      <x:c r="J30" s="61">
        <x:v>539.16470000000004</x:v>
      </x:c>
      <x:c r="K30" s="86">
        <x:v>3.5637109079075033</x:v>
      </x:c>
      <x:c r="L30" s="61">
        <x:v>607.63709999999992</x:v>
      </x:c>
      <x:c r="M30" s="86">
        <x:v>3.7038075243967201</x:v>
      </x:c>
      <x:c r="N30" s="61">
        <x:v>664.26569999999992</x:v>
      </x:c>
      <x:c r="O30" s="86">
        <x:v>4.1856144131483868</x:v>
      </x:c>
      <x:c r="P30" s="61">
        <x:v>263.5625</x:v>
      </x:c>
      <x:c r="Q30" s="63">
        <x:v>6.1688472417417302</x:v>
      </x:c>
    </x:row>
    <x:row r="31" spans="1:17" x14ac:dyDescent="0.2">
      <x:c r="A31" s="62" t="s">
        <x:v>139</x:v>
      </x:c>
      <x:c r="B31" s="61">
        <x:v>522.73566315698122</x:v>
      </x:c>
      <x:c r="C31" s="86">
        <x:v>3.8353576213104978</x:v>
      </x:c>
      <x:c r="D31" s="61">
        <x:v>108.84709292445501</x:v>
      </x:c>
      <x:c r="E31" s="86">
        <x:v>2.4871610388092442</x:v>
      </x:c>
      <x:c r="F31" s="61">
        <x:v>377.97370000000001</x:v>
      </x:c>
      <x:c r="G31" s="86">
        <x:v>6.0782803328394879</x:v>
      </x:c>
      <x:c r="H31" s="61">
        <x:v>450.10320000000002</x:v>
      </x:c>
      <x:c r="I31" s="86">
        <x:v>5.4581572873391391</x:v>
      </x:c>
      <x:c r="J31" s="61">
        <x:v>527.17309999999998</x:v>
      </x:c>
      <x:c r="K31" s="86">
        <x:v>4.0987872370305478</x:v>
      </x:c>
      <x:c r="L31" s="61">
        <x:v>597.38490000000002</x:v>
      </x:c>
      <x:c r="M31" s="86">
        <x:v>4.3107867490394893</x:v>
      </x:c>
      <x:c r="N31" s="61">
        <x:v>659.75450000000001</x:v>
      </x:c>
      <x:c r="O31" s="86">
        <x:v>5.1325952664752839</x:v>
      </x:c>
      <x:c r="P31" s="61">
        <x:v>281.7808</x:v>
      </x:c>
      <x:c r="Q31" s="63">
        <x:v>7.290285082645954</x:v>
      </x:c>
    </x:row>
    <x:row r="32" spans="1:17" x14ac:dyDescent="0.2">
      <x:c r="A32" s="62" t="s">
        <x:v>198</x:v>
      </x:c>
      <x:c r="B32" s="61">
        <x:v>483.77735962919724</x:v>
      </x:c>
      <x:c r="C32" s="86">
        <x:v>2.2728032180133697</x:v>
      </x:c>
      <x:c r="D32" s="61">
        <x:v>82.779086068486222</x:v>
      </x:c>
      <x:c r="E32" s="86">
        <x:v>1.5912449673579505</x:v>
      </x:c>
      <x:c r="F32" s="61">
        <x:v>378.44670000000002</x:v>
      </x:c>
      <x:c r="G32" s="86">
        <x:v>3.8225135459210642</x:v>
      </x:c>
      <x:c r="H32" s="61">
        <x:v>426.6508</x:v>
      </x:c>
      <x:c r="I32" s="86">
        <x:v>2.956538858004222</x:v>
      </x:c>
      <x:c r="J32" s="61">
        <x:v>481.97060000000005</x:v>
      </x:c>
      <x:c r="K32" s="86">
        <x:v>2.7397274014844011</x:v>
      </x:c>
      <x:c r="L32" s="61">
        <x:v>539.81830000000002</x:v>
      </x:c>
      <x:c r="M32" s="86">
        <x:v>2.9440445441225487</x:v>
      </x:c>
      <x:c r="N32" s="61">
        <x:v>591.97760000000005</x:v>
      </x:c>
      <x:c r="O32" s="86">
        <x:v>3.3640984370919393</x:v>
      </x:c>
      <x:c r="P32" s="61">
        <x:v>213.53090000000003</x:v>
      </x:c>
      <x:c r="Q32" s="63">
        <x:v>4.8369740709657032</x:v>
      </x:c>
    </x:row>
    <x:row r="33" spans="1:17" x14ac:dyDescent="0.2">
      <x:c r="A33" s="62" t="s">
        <x:v>140</x:v>
      </x:c>
      <x:c r="B33" s="61">
        <x:v>476.58396979244003</x:v>
      </x:c>
      <x:c r="C33" s="86">
        <x:v>2.1269659522471187</x:v>
      </x:c>
      <x:c r="D33" s="61">
        <x:v>90.234059430535623</x:v>
      </x:c>
      <x:c r="E33" s="86">
        <x:v>1.199380040591107</x:v>
      </x:c>
      <x:c r="F33" s="61">
        <x:v>360.73109999999997</x:v>
      </x:c>
      <x:c r="G33" s="86">
        <x:v>3.0912928737198486</x:v>
      </x:c>
      <x:c r="H33" s="61">
        <x:v>413.06750000000011</x:v>
      </x:c>
      <x:c r="I33" s="86">
        <x:v>2.7897758560899191</x:v>
      </x:c>
      <x:c r="J33" s="61">
        <x:v>474.74699999999996</x:v>
      </x:c>
      <x:c r="K33" s="86">
        <x:v>2.5103963136104404</x:v>
      </x:c>
      <x:c r="L33" s="61">
        <x:v>538.44810000000007</x:v>
      </x:c>
      <x:c r="M33" s="86">
        <x:v>2.5772579704234295</x:v>
      </x:c>
      <x:c r="N33" s="61">
        <x:v>595.03620000000001</x:v>
      </x:c>
      <x:c r="O33" s="86">
        <x:v>3.0264916179188956</x:v>
      </x:c>
      <x:c r="P33" s="61">
        <x:v>234.30510000000001</x:v>
      </x:c>
      <x:c r="Q33" s="63">
        <x:v>4.0062720729154462</x:v>
      </x:c>
    </x:row>
    <x:row r="34" spans="1:17" x14ac:dyDescent="0.2">
      <x:c r="A34" s="62" t="s">
        <x:v>141</x:v>
      </x:c>
      <x:c r="B34" s="61">
        <x:v>397.86188510145394</x:v>
      </x:c>
      <x:c r="C34" s="86">
        <x:v>2.4848662176160077</x:v>
      </x:c>
      <x:c r="D34" s="61">
        <x:v>72.870949790696599</x:v>
      </x:c>
      <x:c r="E34" s="86">
        <x:v>1.4138363537987642</x:v>
      </x:c>
      <x:c r="F34" s="61">
        <x:v>306.50790000000001</x:v>
      </x:c>
      <x:c r="G34" s="86">
        <x:v>3.1480836037580038</x:v>
      </x:c>
      <x:c r="H34" s="61">
        <x:v>347.05150000000003</x:v>
      </x:c>
      <x:c r="I34" s="86">
        <x:v>2.541846758783636</x:v>
      </x:c>
      <x:c r="J34" s="61">
        <x:v>394.97620000000001</x:v>
      </x:c>
      <x:c r="K34" s="86">
        <x:v>2.9000747066047903</x:v>
      </x:c>
      <x:c r="L34" s="61">
        <x:v>446.01030000000014</x:v>
      </x:c>
      <x:c r="M34" s="86">
        <x:v>2.9756762572191531</x:v>
      </x:c>
      <x:c r="N34" s="61">
        <x:v>494.25810000000001</x:v>
      </x:c>
      <x:c r="O34" s="86">
        <x:v>3.8684468881796321</x:v>
      </x:c>
      <x:c r="P34" s="61">
        <x:v>187.75020000000004</x:v>
      </x:c>
      <x:c r="Q34" s="63">
        <x:v>4.4183542037888914</x:v>
      </x:c>
    </x:row>
    <x:row r="35" spans="1:17" x14ac:dyDescent="0.2">
      <x:c r="A35" s="62" t="s">
        <x:v>195</x:v>
      </x:c>
      <x:c r="B35" s="61">
        <x:v>498.68039817407225</x:v>
      </x:c>
      <x:c r="C35" s="86">
        <x:v>4.3446423828516503</x:v>
      </x:c>
      <x:c r="D35" s="61">
        <x:v>121.08799081626574</x:v>
      </x:c>
      <x:c r="E35" s="86">
        <x:v>2.6499635096322631</x:v>
      </x:c>
      <x:c r="F35" s="61">
        <x:v>333.94870000000003</x:v>
      </x:c>
      <x:c r="G35" s="86">
        <x:v>6.9329213553482916</x:v>
      </x:c>
      <x:c r="H35" s="61">
        <x:v>406.82220000000007</x:v>
      </x:c>
      <x:c r="I35" s="86">
        <x:v>7.4325384032905539</x:v>
      </x:c>
      <x:c r="J35" s="61">
        <x:v>503.82089999999999</x:v>
      </x:c>
      <x:c r="K35" s="86">
        <x:v>5.1279285477232959</x:v>
      </x:c>
      <x:c r="L35" s="61">
        <x:v>590.78699999999992</x:v>
      </x:c>
      <x:c r="M35" s="86">
        <x:v>3.8287355162420598</x:v>
      </x:c>
      <x:c r="N35" s="61">
        <x:v>654.29400000000021</x:v>
      </x:c>
      <x:c r="O35" s="86">
        <x:v>4.2194249184410273</x:v>
      </x:c>
      <x:c r="P35" s="61">
        <x:v>320.34530000000007</x:v>
      </x:c>
      <x:c r="Q35" s="63">
        <x:v>7.7528539629054594</x:v>
      </x:c>
    </x:row>
    <x:row r="36" spans="1:17" x14ac:dyDescent="0.2">
      <x:c r="A36" s="62" t="s">
        <x:v>199</x:v>
      </x:c>
      <x:c r="B36" s="61">
        <x:v>477.21454375097022</x:v>
      </x:c>
      <x:c r="C36" s="86">
        <x:v>2.3298417747533215</x:v>
      </x:c>
      <x:c r="D36" s="61">
        <x:v>106.30971791009361</x:v>
      </x:c>
      <x:c r="E36" s="86">
        <x:v>1.5894849373421311</x:v>
      </x:c>
      <x:c r="F36" s="61">
        <x:v>340.20659999999998</x:v>
      </x:c>
      <x:c r="G36" s="86">
        <x:v>4.027887917383012</x:v>
      </x:c>
      <x:c r="H36" s="61">
        <x:v>400.94280000000003</x:v>
      </x:c>
      <x:c r="I36" s="86">
        <x:v>3.1808940108613086</x:v>
      </x:c>
      <x:c r="J36" s="61">
        <x:v>474.75550000000004</x:v>
      </x:c>
      <x:c r="K36" s="86">
        <x:v>2.6142575751911723</x:v>
      </x:c>
      <x:c r="L36" s="61">
        <x:v>549.93690000000004</x:v>
      </x:c>
      <x:c r="M36" s="86">
        <x:v>3.8416716086193801</x:v>
      </x:c>
      <x:c r="N36" s="61">
        <x:v>615.91700000000014</x:v>
      </x:c>
      <x:c r="O36" s="86">
        <x:v>4.0444863320499547</x:v>
      </x:c>
      <x:c r="P36" s="61">
        <x:v>275.71040000000005</x:v>
      </x:c>
      <x:c r="Q36" s="63">
        <x:v>5.1313317739728541</x:v>
      </x:c>
    </x:row>
    <x:row r="37" spans="1:17" x14ac:dyDescent="0.2">
      <x:c r="A37" s="62" t="s">
        <x:v>142</x:v>
      </x:c>
      <x:c r="B37" s="61">
        <x:v>466.37480318197362</x:v>
      </x:c>
      <x:c r="C37" s="86">
        <x:v>2.2343125977692155</x:v>
      </x:c>
      <x:c r="D37" s="61">
        <x:v>97.922147866582648</x:v>
      </x:c>
      <x:c r="E37" s="86">
        <x:v>1.2381196238259524</x:v>
      </x:c>
      <x:c r="F37" s="61">
        <x:v>337.75910000000005</x:v>
      </x:c>
      <x:c r="G37" s="86">
        <x:v>3.2360477491841775</x:v>
      </x:c>
      <x:c r="H37" s="61">
        <x:v>396.78040000000004</x:v>
      </x:c>
      <x:c r="I37" s="86">
        <x:v>3.0366992854084143</x:v>
      </x:c>
      <x:c r="J37" s="61">
        <x:v>467.16280000000006</x:v>
      </x:c>
      <x:c r="K37" s="86">
        <x:v>2.7541467569628346</x:v>
      </x:c>
      <x:c r="L37" s="61">
        <x:v>534.63959999999997</x:v>
      </x:c>
      <x:c r="M37" s="86">
        <x:v>2.6924339189765658</x:v>
      </x:c>
      <x:c r="N37" s="61">
        <x:v>592.54230000000007</x:v>
      </x:c>
      <x:c r="O37" s="86">
        <x:v>3.0932459186643011</x:v>
      </x:c>
      <x:c r="P37" s="61">
        <x:v>254.78319999999997</x:v>
      </x:c>
      <x:c r="Q37" s="63">
        <x:v>3.6685175488350881</x:v>
      </x:c>
    </x:row>
    <x:row r="38" spans="1:17" x14ac:dyDescent="0.2">
      <x:c r="A38" s="62" t="s">
        <x:v>143</x:v>
      </x:c>
      <x:c r="B38" s="61">
        <x:v>491.49604883547494</x:v>
      </x:c>
      <x:c r="C38" s="86">
        <x:v>2.4352942654536469</x:v>
      </x:c>
      <x:c r="D38" s="61">
        <x:v>96.468121702168432</x:v>
      </x:c>
      <x:c r="E38" s="86">
        <x:v>1.561869553901436</x:v>
      </x:c>
      <x:c r="F38" s="61">
        <x:v>365.9366</x:v>
      </x:c>
      <x:c r="G38" s="86">
        <x:v>4.1878620281316223</x:v>
      </x:c>
      <x:c r="H38" s="61">
        <x:v>425.45839999999998</x:v>
      </x:c>
      <x:c r="I38" s="86">
        <x:v>3.2960902995485069</x:v>
      </x:c>
      <x:c r="J38" s="61">
        <x:v>492.72150000000005</x:v>
      </x:c>
      <x:c r="K38" s="86">
        <x:v>2.9855017323772848</x:v>
      </x:c>
      <x:c r="L38" s="61">
        <x:v>558.25739999999996</x:v>
      </x:c>
      <x:c r="M38" s="86">
        <x:v>2.9163800747054438</x:v>
      </x:c>
      <x:c r="N38" s="61">
        <x:v>615.17939999999999</x:v>
      </x:c>
      <x:c r="O38" s="86">
        <x:v>3.493088220746313</x:v>
      </x:c>
      <x:c r="P38" s="61">
        <x:v>249.24280000000005</x:v>
      </x:c>
      <x:c r="Q38" s="63">
        <x:v>5.0488939887447941</x:v>
      </x:c>
    </x:row>
    <x:row r="39" spans="1:17" x14ac:dyDescent="0.2">
      <x:c r="A39" s="62" t="s">
        <x:v>144</x:v>
      </x:c>
      <x:c r="B39" s="61">
        <x:v>467.09406371795842</x:v>
      </x:c>
      <x:c r="C39" s="86">
        <x:v>2.7501066015434454</x:v>
      </x:c>
      <x:c r="D39" s="61">
        <x:v>95.495021483075575</x:v>
      </x:c>
      <x:c r="E39" s="86">
        <x:v>1.6928432782030192</x:v>
      </x:c>
      <x:c r="F39" s="61">
        <x:v>342.54130000000009</x:v>
      </x:c>
      <x:c r="G39" s="86">
        <x:v>4.7073784359857145</x:v>
      </x:c>
      <x:c r="H39" s="61">
        <x:v>400.70760000000001</x:v>
      </x:c>
      <x:c r="I39" s="86">
        <x:v>3.5938795711134635</x:v>
      </x:c>
      <x:c r="J39" s="61">
        <x:v>466.94170000000008</x:v>
      </x:c>
      <x:c r="K39" s="86">
        <x:v>3.1804836383839117</x:v>
      </x:c>
      <x:c r="L39" s="61">
        <x:v>534.94780000000003</x:v>
      </x:c>
      <x:c r="M39" s="86">
        <x:v>2.9236325716288105</x:v>
      </x:c>
      <x:c r="N39" s="61">
        <x:v>590.39040000000011</x:v>
      </x:c>
      <x:c r="O39" s="86">
        <x:v>3.3046647275942558</x:v>
      </x:c>
      <x:c r="P39" s="61">
        <x:v>247.84910000000002</x:v>
      </x:c>
      <x:c r="Q39" s="63">
        <x:v>5.2093345937578492</x:v>
      </x:c>
    </x:row>
    <x:row r="40" spans="1:17" x14ac:dyDescent="0.2">
      <x:c r="A40" s="62" t="s">
        <x:v>145</x:v>
      </x:c>
      <x:c r="B40" s="61">
        <x:v>467.3518999796953</x:v>
      </x:c>
      <x:c r="C40" s="86">
        <x:v>3.2520944616140017</x:v>
      </x:c>
      <x:c r="D40" s="61">
        <x:v>107.29906571938749</x:v>
      </x:c>
      <x:c r="E40" s="86">
        <x:v>1.9984568112589156</x:v>
      </x:c>
      <x:c r="F40" s="61">
        <x:v>322.65160000000003</x:v>
      </x:c>
      <x:c r="G40" s="86">
        <x:v>5.4038065041125245</x:v>
      </x:c>
      <x:c r="H40" s="61">
        <x:v>391.2362</x:v>
      </x:c>
      <x:c r="I40" s="86">
        <x:v>5.0935178064869868</x:v>
      </x:c>
      <x:c r="J40" s="61">
        <x:v>470.91650000000004</x:v>
      </x:c>
      <x:c r="K40" s="86">
        <x:v>3.9862613151123329</x:v>
      </x:c>
      <x:c r="L40" s="61">
        <x:v>544.63019999999995</x:v>
      </x:c>
      <x:c r="M40" s="86">
        <x:v>3.8623867362753357</x:v>
      </x:c>
      <x:c r="N40" s="61">
        <x:v>603.23899999999992</x:v>
      </x:c>
      <x:c r="O40" s="86">
        <x:v>4.0687198377786196</x:v>
      </x:c>
      <x:c r="P40" s="61">
        <x:v>280.5874</x:v>
      </x:c>
      <x:c r="Q40" s="63">
        <x:v>6.3353609805949151</x:v>
      </x:c>
    </x:row>
    <x:row r="41" spans="1:17" x14ac:dyDescent="0.2">
      <x:c r="A41" s="62" t="s">
        <x:v>146</x:v>
      </x:c>
      <x:c r="B41" s="61">
        <x:v>483.11684519076562</x:v>
      </x:c>
      <x:c r="C41" s="86">
        <x:v>1.8760872487043438</x:v>
      </x:c>
      <x:c r="D41" s="61">
        <x:v>93.700115292215713</x:v>
      </x:c>
      <x:c r="E41" s="86">
        <x:v>1.198001439646222</x:v>
      </x:c>
      <x:c r="F41" s="61">
        <x:v>363.16190000000006</x:v>
      </x:c>
      <x:c r="G41" s="86">
        <x:v>3.3308717881401244</x:v>
      </x:c>
      <x:c r="H41" s="61">
        <x:v>417.29830000000004</x:v>
      </x:c>
      <x:c r="I41" s="86">
        <x:v>2.3792806120991985</x:v>
      </x:c>
      <x:c r="J41" s="61">
        <x:v>481.48169999999993</x:v>
      </x:c>
      <x:c r="K41" s="86">
        <x:v>2.1699287482541907</x:v>
      </x:c>
      <x:c r="L41" s="61">
        <x:v>547.34690000000001</x:v>
      </x:c>
      <x:c r="M41" s="86">
        <x:v>2.5968994006742294</x:v>
      </x:c>
      <x:c r="N41" s="61">
        <x:v>606.14819999999997</x:v>
      </x:c>
      <x:c r="O41" s="86">
        <x:v>3.251785108384496</x:v>
      </x:c>
      <x:c r="P41" s="61">
        <x:v>242.9863</x:v>
      </x:c>
      <x:c r="Q41" s="63">
        <x:v>4.3535153795046133</x:v>
      </x:c>
    </x:row>
    <x:row r="42" spans="1:17" x14ac:dyDescent="0.2">
      <x:c r="A42" s="62" t="s">
        <x:v>147</x:v>
      </x:c>
      <x:c r="B42" s="61">
        <x:v>469.94661616157873</x:v>
      </x:c>
      <x:c r="C42" s="86">
        <x:v>1.6589425879903266</x:v>
      </x:c>
      <x:c r="D42" s="61">
        <x:v>96.162576545682569</x:v>
      </x:c>
      <x:c r="E42" s="86">
        <x:v>1.468139769910012</x:v>
      </x:c>
      <x:c r="F42" s="61">
        <x:v>344.82510000000002</x:v>
      </x:c>
      <x:c r="G42" s="86">
        <x:v>2.9828266127394456</x:v>
      </x:c>
      <x:c r="H42" s="61">
        <x:v>405.12760000000003</x:v>
      </x:c>
      <x:c r="I42" s="86">
        <x:v>2.2908525930438159</x:v>
      </x:c>
      <x:c r="J42" s="61">
        <x:v>470.89610000000005</x:v>
      </x:c>
      <x:c r="K42" s="86">
        <x:v>2.1208705033088573</x:v>
      </x:c>
      <x:c r="L42" s="61">
        <x:v>535.82140000000004</x:v>
      </x:c>
      <x:c r="M42" s="86">
        <x:v>2.0041583090955282</x:v>
      </x:c>
      <x:c r="N42" s="61">
        <x:v>593.34360000000004</x:v>
      </x:c>
      <x:c r="O42" s="86">
        <x:v>2.5102576974563608</x:v>
      </x:c>
      <x:c r="P42" s="61">
        <x:v>248.51850000000002</x:v>
      </x:c>
      <x:c r="Q42" s="63">
        <x:v>4.0762876627957922</x:v>
      </x:c>
    </x:row>
    <x:row r="43" spans="1:17" x14ac:dyDescent="0.2">
      <x:c r="A43" s="62" t="s">
        <x:v>148</x:v>
      </x:c>
      <x:c r="B43" s="61">
        <x:v>481.07033897673392</x:v>
      </x:c>
      <x:c r="C43" s="86">
        <x:v>2.332342411344456</x:v>
      </x:c>
      <x:c r="D43" s="61">
        <x:v>100.86088965305856</x:v>
      </x:c>
      <x:c r="E43" s="86">
        <x:v>1.5616409165481249</x:v>
      </x:c>
      <x:c r="F43" s="61">
        <x:v>349.07380000000001</x:v>
      </x:c>
      <x:c r="G43" s="86">
        <x:v>3.4744899787194927</x:v>
      </x:c>
      <x:c r="H43" s="61">
        <x:v>409.42860000000002</x:v>
      </x:c>
      <x:c r="I43" s="86">
        <x:v>2.993583399841333</x:v>
      </x:c>
      <x:c r="J43" s="61">
        <x:v>481.90030000000007</x:v>
      </x:c>
      <x:c r="K43" s="86">
        <x:v>2.9826059901070132</x:v>
      </x:c>
      <x:c r="L43" s="61">
        <x:v>551.93009999999992</x:v>
      </x:c>
      <x:c r="M43" s="86">
        <x:v>2.6913600927577201</x:v>
      </x:c>
      <x:c r="N43" s="61">
        <x:v>612.44140000000004</x:v>
      </x:c>
      <x:c r="O43" s="86">
        <x:v>3.7837695858979945</x:v>
      </x:c>
      <x:c r="P43" s="61">
        <x:v>263.36759999999998</x:v>
      </x:c>
      <x:c r="Q43" s="63">
        <x:v>5.1683302398948001</x:v>
      </x:c>
    </x:row>
    <x:row r="44" spans="1:17" x14ac:dyDescent="0.2">
      <x:c r="A44" s="62" t="s">
        <x:v>149</x:v>
      </x:c>
      <x:c r="B44" s="61">
        <x:v>507.67017047200591</x:v>
      </x:c>
      <x:c r="C44" s="86">
        <x:v>2.3329556962941491</x:v>
      </x:c>
      <x:c r="D44" s="61">
        <x:v>102.76791470204094</x:v>
      </x:c>
      <x:c r="E44" s="86">
        <x:v>1.6967459745435984</x:v>
      </x:c>
      <x:c r="F44" s="61">
        <x:v>371.79300000000001</x:v>
      </x:c>
      <x:c r="G44" s="86">
        <x:v>3.4820048671706352</x:v>
      </x:c>
      <x:c r="H44" s="61">
        <x:v>435.23359999999997</x:v>
      </x:c>
      <x:c r="I44" s="86">
        <x:v>3.2610767538839411</x:v>
      </x:c>
      <x:c r="J44" s="61">
        <x:v>508.13440000000003</x:v>
      </x:c>
      <x:c r="K44" s="86">
        <x:v>2.9743753857836386</x:v>
      </x:c>
      <x:c r="L44" s="61">
        <x:v>580.53480000000002</x:v>
      </x:c>
      <x:c r="M44" s="86">
        <x:v>3.3372465624332022</x:v>
      </x:c>
      <x:c r="N44" s="61">
        <x:v>640.43970000000002</x:v>
      </x:c>
      <x:c r="O44" s="86">
        <x:v>4.0480854366429817</x:v>
      </x:c>
      <x:c r="P44" s="61">
        <x:v>268.64670000000001</x:v>
      </x:c>
      <x:c r="Q44" s="63">
        <x:v>5.450122223107055</x:v>
      </x:c>
    </x:row>
    <x:row r="45" spans="1:17" x14ac:dyDescent="0.2">
      <x:c r="A45" s="62" t="s">
        <x:v>150</x:v>
      </x:c>
      <x:c r="B45" s="61">
        <x:v>451.75748940160361</x:v>
      </x:c>
      <x:c r="C45" s="86">
        <x:v>1.8850254065146133</x:v>
      </x:c>
      <x:c r="D45" s="61">
        <x:v>95.49251034574462</x:v>
      </x:c>
      <x:c r="E45" s="86">
        <x:v>1.5462667214390895</x:v>
      </x:c>
      <x:c r="F45" s="61">
        <x:v>332.50720000000007</x:v>
      </x:c>
      <x:c r="G45" s="86">
        <x:v>2.8016267835005784</x:v>
      </x:c>
      <x:c r="H45" s="61">
        <x:v>383.54690000000005</x:v>
      </x:c>
      <x:c r="I45" s="86">
        <x:v>2.4893798580726436</x:v>
      </x:c>
      <x:c r="J45" s="61">
        <x:v>445.73530000000005</x:v>
      </x:c>
      <x:c r="K45" s="86">
        <x:v>2.6500857201020622</x:v>
      </x:c>
      <x:c r="L45" s="61">
        <x:v>516.73520000000008</x:v>
      </x:c>
      <x:c r="M45" s="86">
        <x:v>2.8907893513758296</x:v>
      </x:c>
      <x:c r="N45" s="61">
        <x:v>580.72479999999996</x:v>
      </x:c>
      <x:c r="O45" s="86">
        <x:v>3.5211034373710985</x:v>
      </x:c>
      <x:c r="P45" s="61">
        <x:v>248.2176</x:v>
      </x:c>
      <x:c r="Q45" s="63">
        <x:v>4.7549534212726217</x:v>
      </x:c>
    </x:row>
    <x:row r="46" spans="1:17" x14ac:dyDescent="0.2">
      <x:c r="A46" s="62" t="s">
        <x:v>200</x:v>
      </x:c>
      <x:c r="B46" s="61">
        <x:v>488.5326301533164</x:v>
      </x:c>
      <x:c r="C46" s="86">
        <x:v>2.4237962335770091</x:v>
      </x:c>
      <x:c r="D46" s="61">
        <x:v>108.96899846956261</x:v>
      </x:c>
      <x:c r="E46" s="86">
        <x:v>1.4316521735991441</x:v>
      </x:c>
      <x:c r="F46" s="61">
        <x:v>348.04050000000007</x:v>
      </x:c>
      <x:c r="G46" s="86">
        <x:v>3.4172578393029975</x:v>
      </x:c>
      <x:c r="H46" s="61">
        <x:v>414.17939999999999</x:v>
      </x:c>
      <x:c r="I46" s="86">
        <x:v>2.6198771714210833</x:v>
      </x:c>
      <x:c r="J46" s="61">
        <x:v>487.7235</x:v>
      </x:c>
      <x:c r="K46" s="86">
        <x:v>2.7102214444426216</x:v>
      </x:c>
      <x:c r="L46" s="61">
        <x:v>562.16760000000011</x:v>
      </x:c>
      <x:c r="M46" s="86">
        <x:v>3.4254509377517635</x:v>
      </x:c>
      <x:c r="N46" s="61">
        <x:v>629.04399999999998</x:v>
      </x:c>
      <x:c r="O46" s="86">
        <x:v>4.0330795723890942</x:v>
      </x:c>
      <x:c r="P46" s="61">
        <x:v>281.00349999999997</x:v>
      </x:c>
      <x:c r="Q46" s="63">
        <x:v>4.5920047203748027</x:v>
      </x:c>
    </x:row>
    <x:row r="47" spans="1:17" x14ac:dyDescent="0.2">
      <x:c r="A47" s="62" t="s">
        <x:v>197</x:v>
      </x:c>
      <x:c r="B47" s="61">
        <x:v>459.17538405030865</x:v>
      </x:c>
      <x:c r="C47" s="86">
        <x:v>4.2290612844890045</x:v>
      </x:c>
      <x:c r="D47" s="61">
        <x:v>102.02498617956729</x:v>
      </x:c>
      <x:c r="E47" s="86">
        <x:v>1.8988913704508319</x:v>
      </x:c>
      <x:c r="F47" s="61">
        <x:v>327.77440000000001</x:v>
      </x:c>
      <x:c r="G47" s="86">
        <x:v>4.3952502367138733</x:v>
      </x:c>
      <x:c r="H47" s="61">
        <x:v>385.37370000000004</x:v>
      </x:c>
      <x:c r="I47" s="86">
        <x:v>4.6204270266213872</x:v>
      </x:c>
      <x:c r="J47" s="61">
        <x:v>456.41139999999996</x:v>
      </x:c>
      <x:c r="K47" s="86">
        <x:v>5.0005978338705743</x:v>
      </x:c>
      <x:c r="L47" s="61">
        <x:v>530.38520000000005</x:v>
      </x:c>
      <x:c r="M47" s="86">
        <x:v>5.0342665896390093</x:v>
      </x:c>
      <x:c r="N47" s="61">
        <x:v>593.6110000000001</x:v>
      </x:c>
      <x:c r="O47" s="86">
        <x:v>5.9146954535104967</x:v>
      </x:c>
      <x:c r="P47" s="61">
        <x:v>265.83660000000003</x:v>
      </x:c>
      <x:c r="Q47" s="63">
        <x:v>6.0496426585010399</x:v>
      </x:c>
    </x:row>
    <x:row r="48" spans="1:17" x14ac:dyDescent="0.2">
      <x:c r="A48" s="62" t="s">
        <x:v>151</x:v>
      </x:c>
      <x:c r="B48" s="61">
        <x:v>471.77067794848972</x:v>
      </x:c>
      <x:c r="C48" s="86">
        <x:v>0.4370831080938094</x:v>
      </x:c>
      <x:c r="D48" s="61">
        <x:v>96.499396313861553</x:v>
      </x:c>
      <x:c r="E48" s="86">
        <x:v>0.26578708673612061</x:v>
      </x:c>
      <x:c r="F48" s="61">
        <x:v>346.47011891891901</x:v>
      </x:c>
      <x:c r="G48" s="86">
        <x:v>0.64521879031566454</x:v>
      </x:c>
      <x:c r="H48" s="61">
        <x:v>404.14563783783791</x:v>
      </x:c>
      <x:c r="I48" s="86">
        <x:v>0.56935433629765742</x:v>
      </x:c>
      <x:c r="J48" s="61">
        <x:v>471.43129729729742</x:v>
      </x:c>
      <x:c r="K48" s="86">
        <x:v>0.51953587261054512</x:v>
      </x:c>
      <x:c r="L48" s="61">
        <x:v>538.5907972972974</x:v>
      </x:c>
      <x:c r="M48" s="86">
        <x:v>0.53651701536281549</x:v>
      </x:c>
      <x:c r="N48" s="61">
        <x:v>597.02779594594597</x:v>
      </x:c>
      <x:c r="O48" s="86">
        <x:v>0.63689582626217223</x:v>
      </x:c>
      <x:c r="P48" s="61">
        <x:v>250.55767702702701</x:v>
      </x:c>
      <x:c r="Q48" s="63">
        <x:v>0.8366987713451921</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367.19659628423648</x:v>
      </x:c>
      <x:c r="C50" s="86">
        <x:v>2.3612186639913078</x:v>
      </x:c>
      <x:c r="D50" s="61">
        <x:v>92.451979213440708</x:v>
      </x:c>
      <x:c r="E50" s="86">
        <x:v>1.4233367734809588</x:v>
      </x:c>
      <x:c r="F50" s="61">
        <x:v>253.9649</x:v>
      </x:c>
      <x:c r="G50" s="86">
        <x:v>2.6858831163035473</x:v>
      </x:c>
      <x:c r="H50" s="61">
        <x:v>302.35089999999997</x:v>
      </x:c>
      <x:c r="I50" s="86">
        <x:v>2.7168313032168392</x:v>
      </x:c>
      <x:c r="J50" s="61">
        <x:v>360.47820000000002</x:v>
      </x:c>
      <x:c r="K50" s="86">
        <x:v>2.731797027624657</x:v>
      </x:c>
      <x:c r="L50" s="61">
        <x:v>427.07569999999998</x:v>
      </x:c>
      <x:c r="M50" s="86">
        <x:v>3.1018904964911722</x:v>
      </x:c>
      <x:c r="N50" s="61">
        <x:v>489.51650000000001</x:v>
      </x:c>
      <x:c r="O50" s="86">
        <x:v>3.8835213106148929</x:v>
      </x:c>
      <x:c r="P50" s="61">
        <x:v>235.55160000000001</x:v>
      </x:c>
      <x:c r="Q50" s="63">
        <x:v>3.9283033845556155</x:v>
      </x:c>
    </x:row>
    <x:row r="51" spans="1:17" x14ac:dyDescent="0.2">
      <x:c r="A51" s="62" t="s">
        <x:v>153</x:v>
      </x:c>
      <x:c r="B51" s="61">
        <x:v>372.61680200191546</x:v>
      </x:c>
      <x:c r="C51" s="86">
        <x:v>2.3806389198544986</x:v>
      </x:c>
      <x:c r="D51" s="61">
        <x:v>80.898570604868837</x:v>
      </x:c>
      <x:c r="E51" s="86">
        <x:v>1.4130876265476617</x:v>
      </x:c>
      <x:c r="F51" s="61">
        <x:v>272.7183</x:v>
      </x:c>
      <x:c r="G51" s="86">
        <x:v>3.0720111314586105</x:v>
      </x:c>
      <x:c r="H51" s="61">
        <x:v>316.73280000000005</x:v>
      </x:c>
      <x:c r="I51" s="86">
        <x:v>2.6117344113740906</x:v>
      </x:c>
      <x:c r="J51" s="61">
        <x:v>367.61009999999999</x:v>
      </x:c>
      <x:c r="K51" s="86">
        <x:v>2.5928765792605288</x:v>
      </x:c>
      <x:c r="L51" s="61">
        <x:v>424.69579999999996</x:v>
      </x:c>
      <x:c r="M51" s="86">
        <x:v>3.1039369747905998</x:v>
      </x:c>
      <x:c r="N51" s="61">
        <x:v>479.53250000000008</x:v>
      </x:c>
      <x:c r="O51" s="86">
        <x:v>3.7489549984147406</x:v>
      </x:c>
      <x:c r="P51" s="61">
        <x:v>206.81420000000003</x:v>
      </x:c>
      <x:c r="Q51" s="63">
        <x:v>4.4074905292959352</x:v>
      </x:c>
    </x:row>
    <x:row r="52" spans="1:17" x14ac:dyDescent="0.2">
      <x:c r="A52" s="62" t="s">
        <x:v>154</x:v>
      </x:c>
      <x:c r="B52" s="61">
        <x:v>399.00124189633988</x:v>
      </x:c>
      <x:c r="C52" s="86">
        <x:v>2.3966685442260531</x:v>
      </x:c>
      <x:c r="D52" s="61">
        <x:v>87.612471275782383</x:v>
      </x:c>
      <x:c r="E52" s="86">
        <x:v>1.3955257047445853</x:v>
      </x:c>
      <x:c r="F52" s="61">
        <x:v>289.2199</x:v>
      </x:c>
      <x:c r="G52" s="86">
        <x:v>2.6923836023535377</x:v>
      </x:c>
      <x:c r="H52" s="61">
        <x:v>336.65980000000002</x:v>
      </x:c>
      <x:c r="I52" s="86">
        <x:v>2.6857054625936834</x:v>
      </x:c>
      <x:c r="J52" s="61">
        <x:v>394.95900000000006</x:v>
      </x:c>
      <x:c r="K52" s="86">
        <x:v>2.7156570839812928</x:v>
      </x:c>
      <x:c r="L52" s="61">
        <x:v>458.00639999999999</x:v>
      </x:c>
      <x:c r="M52" s="86">
        <x:v>3.0652798810041628</x:v>
      </x:c>
      <x:c r="N52" s="61">
        <x:v>515.39909999999998</x:v>
      </x:c>
      <x:c r="O52" s="86">
        <x:v>3.4982954806789666</x:v>
      </x:c>
      <x:c r="P52" s="61">
        <x:v>226.17919999999995</x:v>
      </x:c>
      <x:c r="Q52" s="63">
        <x:v>3.7257868134909753</x:v>
      </x:c>
    </x:row>
    <x:row r="53" spans="1:17" x14ac:dyDescent="0.2">
      <x:c r="A53" s="62" t="s">
        <x:v>155</x:v>
      </x:c>
      <x:c r="B53" s="61">
        <x:v>375.9880943497115</x:v>
      </x:c>
      <x:c r="C53" s="86">
        <x:v>1.8393955082273228</x:v>
      </x:c>
      <x:c r="D53" s="61">
        <x:v>81.558476149174851</x:v>
      </x:c>
      <x:c r="E53" s="86">
        <x:v>1.3255662220419784</x:v>
      </x:c>
      <x:c r="F53" s="61">
        <x:v>278.69090000000006</x:v>
      </x:c>
      <x:c r="G53" s="86">
        <x:v>2.075747812135023</x:v>
      </x:c>
      <x:c r="H53" s="61">
        <x:v>319.41480000000001</x:v>
      </x:c>
      <x:c r="I53" s="86">
        <x:v>2.0434258965236087</x:v>
      </x:c>
      <x:c r="J53" s="61">
        <x:v>368.45780000000008</x:v>
      </x:c>
      <x:c r="K53" s="86">
        <x:v>1.939473027941123</x:v>
      </x:c>
      <x:c r="L53" s="61">
        <x:v>425.51129999999995</x:v>
      </x:c>
      <x:c r="M53" s="86">
        <x:v>2.5793328486580895</x:v>
      </x:c>
      <x:c r="N53" s="61">
        <x:v>485.47970000000009</x:v>
      </x:c>
      <x:c r="O53" s="86">
        <x:v>3.5265014610997816</x:v>
      </x:c>
      <x:c r="P53" s="61">
        <x:v>206.78880000000001</x:v>
      </x:c>
      <x:c r="Q53" s="63">
        <x:v>3.6993431391787492</x:v>
      </x:c>
    </x:row>
    <x:row r="54" spans="1:17" x14ac:dyDescent="0.2">
      <x:c r="A54" s="62" t="s">
        <x:v>156</x:v>
      </x:c>
      <x:c r="B54" s="61">
        <x:v>443.14682730122814</x:v>
      </x:c>
      <x:c r="C54" s="86">
        <x:v>1.1938887575716786</x:v>
      </x:c>
      <x:c r="D54" s="61">
        <x:v>90.875028179261278</x:v>
      </x:c>
      <x:c r="E54" s="86">
        <x:v>1.0992677571143108</x:v>
      </x:c>
      <x:c r="F54" s="61">
        <x:v>328.90300000000008</x:v>
      </x:c>
      <x:c r="G54" s="86">
        <x:v>2.5985356489547939</x:v>
      </x:c>
      <x:c r="H54" s="61">
        <x:v>380.15020000000004</x:v>
      </x:c>
      <x:c r="I54" s="86">
        <x:v>1.4752928195220449</x:v>
      </x:c>
      <x:c r="J54" s="61">
        <x:v>438.6866</x:v>
      </x:c>
      <x:c r="K54" s="86">
        <x:v>1.7561492766292821</x:v>
      </x:c>
      <x:c r="L54" s="61">
        <x:v>504.88580000000002</x:v>
      </x:c>
      <x:c r="M54" s="86">
        <x:v>2.1384867941815457</x:v>
      </x:c>
      <x:c r="N54" s="61">
        <x:v>564.49930000000006</x:v>
      </x:c>
      <x:c r="O54" s="86">
        <x:v>2.6403084566222934</x:v>
      </x:c>
      <x:c r="P54" s="61">
        <x:v>235.59630000000004</x:v>
      </x:c>
      <x:c r="Q54" s="63">
        <x:v>3.7593508753359406</x:v>
      </x:c>
    </x:row>
    <x:row r="55" spans="1:17" x14ac:dyDescent="0.2">
      <x:c r="A55" s="62" t="s">
        <x:v>157</x:v>
      </x:c>
      <x:c r="B55" s="61">
        <x:v>420.36383445431193</x:v>
      </x:c>
      <x:c r="C55" s="86">
        <x:v>3.4188702268073898</x:v>
      </x:c>
      <x:c r="D55" s="61">
        <x:v>99.251529071502503</x:v>
      </x:c>
      <x:c r="E55" s="86">
        <x:v>2.2124481046428794</x:v>
      </x:c>
      <x:c r="F55" s="61">
        <x:v>296.9855</x:v>
      </x:c>
      <x:c r="G55" s="86">
        <x:v>3.4972708316628869</x:v>
      </x:c>
      <x:c r="H55" s="61">
        <x:v>348.05040000000002</x:v>
      </x:c>
      <x:c r="I55" s="86">
        <x:v>3.36989932412264</x:v>
      </x:c>
      <x:c r="J55" s="61">
        <x:v>414.32379999999995</x:v>
      </x:c>
      <x:c r="K55" s="86">
        <x:v>3.8637993103003923</x:v>
      </x:c>
      <x:c r="L55" s="61">
        <x:v>488.08189999999996</x:v>
      </x:c>
      <x:c r="M55" s="86">
        <x:v>4.5542624536129743</x:v>
      </x:c>
      <x:c r="N55" s="61">
        <x:v>553.3261</x:v>
      </x:c>
      <x:c r="O55" s="86">
        <x:v>6.3347355566243779</x:v>
      </x:c>
      <x:c r="P55" s="61">
        <x:v>256.34059999999999</x:v>
      </x:c>
      <x:c r="Q55" s="63">
        <x:v>6.7405667868449237</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462.52329402872715</x:v>
      </x:c>
      <x:c r="C57" s="86">
        <x:v>2.5614700163580055</x:v>
      </x:c>
      <x:c r="D57" s="61">
        <x:v>93.073705386478863</x:v>
      </x:c>
      <x:c r="E57" s="86">
        <x:v>1.5831405210161027</x:v>
      </x:c>
      <x:c r="F57" s="61">
        <x:v>344.30430000000001</x:v>
      </x:c>
      <x:c r="G57" s="86">
        <x:v>3.4596938699672397</x:v>
      </x:c>
      <x:c r="H57" s="61">
        <x:v>396.87599999999998</x:v>
      </x:c>
      <x:c r="I57" s="86">
        <x:v>3.1210233513357934</x:v>
      </x:c>
      <x:c r="J57" s="61">
        <x:v>459.11709999999994</x:v>
      </x:c>
      <x:c r="K57" s="86">
        <x:v>3.0550143777848611</x:v>
      </x:c>
      <x:c r="L57" s="61">
        <x:v>524.71069999999997</x:v>
      </x:c>
      <x:c r="M57" s="86">
        <x:v>3.2996477215168096</x:v>
      </x:c>
      <x:c r="N57" s="61">
        <x:v>587.03309999999999</x:v>
      </x:c>
      <x:c r="O57" s="86">
        <x:v>4.0172663778439563</x:v>
      </x:c>
      <x:c r="P57" s="61">
        <x:v>242.72880000000001</x:v>
      </x:c>
      <x:c r="Q57" s="63">
        <x:v>5.2972025145353756</x:v>
      </x:c>
    </x:row>
    <x:row r="58" spans="1:17" x14ac:dyDescent="0.2">
      <x:c r="A58" s="62" t="s">
        <x:v>160</x:v>
      </x:c>
      <x:c r="B58" s="61">
        <x:v>413.31377029500021</x:v>
      </x:c>
      <x:c r="C58" s="86">
        <x:v>1.2818351929968292</x:v>
      </x:c>
      <x:c r="D58" s="61">
        <x:v>106.81156716357061</x:v>
      </x:c>
      <x:c r="E58" s="86">
        <x:v>1.4798728883308172</x:v>
      </x:c>
      <x:c r="F58" s="61">
        <x:v>280.76839999999999</x:v>
      </x:c>
      <x:c r="G58" s="86">
        <x:v>2.46930454888393</x:v>
      </x:c>
      <x:c r="H58" s="61">
        <x:v>334.41810000000004</x:v>
      </x:c>
      <x:c r="I58" s="86">
        <x:v>1.9473019983856263</x:v>
      </x:c>
      <x:c r="J58" s="61">
        <x:v>407.22730000000001</x:v>
      </x:c>
      <x:c r="K58" s="86">
        <x:v>1.6901225090375924</x:v>
      </x:c>
      <x:c r="L58" s="61">
        <x:v>485.68400000000003</x:v>
      </x:c>
      <x:c r="M58" s="86">
        <x:v>2.583791037463707</x:v>
      </x:c>
      <x:c r="N58" s="61">
        <x:v>556.83470000000011</x:v>
      </x:c>
      <x:c r="O58" s="86">
        <x:v>3.5476219387859622</x:v>
      </x:c>
      <x:c r="P58" s="61">
        <x:v>276.06629999999996</x:v>
      </x:c>
      <x:c r="Q58" s="63">
        <x:v>4.4430397393782677</x:v>
      </x:c>
    </x:row>
    <x:row r="59" spans="1:17" x14ac:dyDescent="0.2">
      <x:c r="A59" s="62" t="s">
        <x:v>161</x:v>
      </x:c>
      <x:c r="B59" s="61">
        <x:v>339.67407674740775</x:v>
      </x:c>
      <x:c r="C59" s="86">
        <x:v>1.8327423307389079</x:v>
      </x:c>
      <x:c r="D59" s="61">
        <x:v>61.516724215822492</x:v>
      </x:c>
      <x:c r="E59" s="86">
        <x:v>1.3407645635588132</x:v>
      </x:c>
      <x:c r="F59" s="61">
        <x:v>264.72600000000006</x:v>
      </x:c>
      <x:c r="G59" s="86">
        <x:v>2.1416592761545719</x:v>
      </x:c>
      <x:c r="H59" s="61">
        <x:v>297.29160000000002</x:v>
      </x:c>
      <x:c r="I59" s="86">
        <x:v>1.8223569797944525</x:v>
      </x:c>
      <x:c r="J59" s="61">
        <x:v>335.77150000000006</x:v>
      </x:c>
      <x:c r="K59" s="86">
        <x:v>2.2520430927641426</x:v>
      </x:c>
      <x:c r="L59" s="61">
        <x:v>378.70100000000008</x:v>
      </x:c>
      <x:c r="M59" s="86">
        <x:v>2.5334291393068189</x:v>
      </x:c>
      <x:c r="N59" s="61">
        <x:v>420.93590000000006</x:v>
      </x:c>
      <x:c r="O59" s="86">
        <x:v>3.6488139827476092</x:v>
      </x:c>
      <x:c r="P59" s="61">
        <x:v>156.20989999999998</x:v>
      </x:c>
      <x:c r="Q59" s="63">
        <x:v>4.1569457484164696</x:v>
      </x:c>
    </x:row>
    <x:row r="60" spans="1:17" x14ac:dyDescent="0.2">
      <x:c r="A60" s="62" t="s">
        <x:v>162</x:v>
      </x:c>
      <x:c r="B60" s="61">
        <x:v>342.91871012473825</x:v>
      </x:c>
      <x:c r="C60" s="86">
        <x:v>2.1698486710607043</x:v>
      </x:c>
      <x:c r="D60" s="61">
        <x:v>63.473334005983276</x:v>
      </x:c>
      <x:c r="E60" s="86">
        <x:v>2.0470083369415168</x:v>
      </x:c>
      <x:c r="F60" s="61">
        <x:v>265.55079999999998</x:v>
      </x:c>
      <x:c r="G60" s="86">
        <x:v>3.1346854050021262</x:v>
      </x:c>
      <x:c r="H60" s="61">
        <x:v>299.26809999999995</x:v>
      </x:c>
      <x:c r="I60" s="86">
        <x:v>2.3647089786295328</x:v>
      </x:c>
      <x:c r="J60" s="61">
        <x:v>338.97800000000007</x:v>
      </x:c>
      <x:c r="K60" s="86">
        <x:v>2.3252068153237011</x:v>
      </x:c>
      <x:c r="L60" s="61">
        <x:v>382.58230000000003</x:v>
      </x:c>
      <x:c r="M60" s="86">
        <x:v>2.8671519472001004</x:v>
      </x:c>
      <x:c r="N60" s="61">
        <x:v>426.38959999999997</x:v>
      </x:c>
      <x:c r="O60" s="86">
        <x:v>4.0754984325710222</x:v>
      </x:c>
      <x:c r="P60" s="61">
        <x:v>160.83879999999999</x:v>
      </x:c>
      <x:c r="Q60" s="63">
        <x:v>5.4352607283878793</x:v>
      </x:c>
    </x:row>
    <x:row r="61" spans="1:17" x14ac:dyDescent="0.2">
      <x:c r="A61" s="62" t="s">
        <x:v>163</x:v>
      </x:c>
      <x:c r="B61" s="61">
        <x:v>392.42612988686108</x:v>
      </x:c>
      <x:c r="C61" s="86">
        <x:v>2.6219698870298127</x:v>
      </x:c>
      <x:c r="D61" s="61">
        <x:v>86.346379784071317</x:v>
      </x:c>
      <x:c r="E61" s="86">
        <x:v>2.1444845700950204</x:v>
      </x:c>
      <x:c r="F61" s="61">
        <x:v>286.1123</x:v>
      </x:c>
      <x:c r="G61" s="86">
        <x:v>2.3995390756756718</x:v>
      </x:c>
      <x:c r="H61" s="61">
        <x:v>331.1943</x:v>
      </x:c>
      <x:c r="I61" s="86">
        <x:v>2.4844633165154852</x:v>
      </x:c>
      <x:c r="J61" s="61">
        <x:v>387.02689999999996</x:v>
      </x:c>
      <x:c r="K61" s="86">
        <x:v>2.6824620957506307</x:v>
      </x:c>
      <x:c r="L61" s="61">
        <x:v>447.86410000000006</x:v>
      </x:c>
      <x:c r="M61" s="86">
        <x:v>3.4019981256935279</x:v>
      </x:c>
      <x:c r="N61" s="61">
        <x:v>506.52479999999997</x:v>
      </x:c>
      <x:c r="O61" s="86">
        <x:v>5.0951458370933809</x:v>
      </x:c>
      <x:c r="P61" s="61">
        <x:v>220.41250000000002</x:v>
      </x:c>
      <x:c r="Q61" s="63">
        <x:v>5.3914862078764658</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546.54734409537718</x:v>
      </x:c>
      <x:c r="C63" s="86">
        <x:v>3.2727705824585338</x:v>
      </x:c>
      <x:c r="D63" s="61">
        <x:v>113.58585959266925</x:v>
      </x:c>
      <x:c r="E63" s="86">
        <x:v>1.753879600833171</x:v>
      </x:c>
      <x:c r="F63" s="61">
        <x:v>392.92990000000003</x:v>
      </x:c>
      <x:c r="G63" s="86">
        <x:v>5.3071524806937029</x:v>
      </x:c>
      <x:c r="H63" s="61">
        <x:v>470.45209999999997</x:v>
      </x:c>
      <x:c r="I63" s="86">
        <x:v>4.6394337029456292</x:v>
      </x:c>
      <x:c r="J63" s="61">
        <x:v>551.50549999999987</x:v>
      </x:c>
      <x:c r="K63" s="86">
        <x:v>3.4087255167396857</x:v>
      </x:c>
      <x:c r="L63" s="61">
        <x:v>625.77500000000009</x:v>
      </x:c>
      <x:c r="M63" s="86">
        <x:v>3.2634033259433033</x:v>
      </x:c>
      <x:c r="N63" s="61">
        <x:v>690.3728000000001</x:v>
      </x:c>
      <x:c r="O63" s="86">
        <x:v>4.5575441036751894</x:v>
      </x:c>
      <x:c r="P63" s="61">
        <x:v>297.44290000000001</x:v>
      </x:c>
      <x:c r="Q63" s="63">
        <x:v>5.6225174275457324</x:v>
      </x:c>
    </x:row>
    <x:row r="64" spans="1:17" x14ac:dyDescent="0.2">
      <x:c r="A64" s="62" t="s">
        <x:v>165</x:v>
      </x:c>
      <x:c r="B64" s="61">
        <x:v>364.89124300335232</x:v>
      </x:c>
      <x:c r="C64" s="86">
        <x:v>2.5293724142820873</x:v>
      </x:c>
      <x:c r="D64" s="61">
        <x:v>71.026741960190336</x:v>
      </x:c>
      <x:c r="E64" s="86">
        <x:v>1.6851139273692497</x:v>
      </x:c>
      <x:c r="F64" s="61">
        <x:v>276.84550000000007</x:v>
      </x:c>
      <x:c r="G64" s="86">
        <x:v>2.9156630211525929</x:v>
      </x:c>
      <x:c r="H64" s="61">
        <x:v>317.3999</x:v>
      </x:c>
      <x:c r="I64" s="86">
        <x:v>2.4632024791022706</x:v>
      </x:c>
      <x:c r="J64" s="61">
        <x:v>361.98160000000007</x:v>
      </x:c>
      <x:c r="K64" s="86">
        <x:v>2.6008050207259541</x:v>
      </x:c>
      <x:c r="L64" s="61">
        <x:v>409.74800000000005</x:v>
      </x:c>
      <x:c r="M64" s="86">
        <x:v>3.3736680276155679</x:v>
      </x:c>
      <x:c r="N64" s="61">
        <x:v>457.20830000000007</x:v>
      </x:c>
      <x:c r="O64" s="86">
        <x:v>4.3388013733313722</x:v>
      </x:c>
      <x:c r="P64" s="61">
        <x:v>180.36279999999999</x:v>
      </x:c>
      <x:c r="Q64" s="63">
        <x:v>4.6520880375405405</x:v>
      </x:c>
    </x:row>
    <x:row r="65" spans="1:17" x14ac:dyDescent="0.2">
      <x:c r="A65" s="62" t="s">
        <x:v>205</x:v>
      </x:c>
      <x:c r="B65" s="61">
        <x:v>374.46639460947131</x:v>
      </x:c>
      <x:c r="C65" s="86">
        <x:v>3.4453483050488458</x:v>
      </x:c>
      <x:c r="D65" s="61">
        <x:v>79.735196762690975</x:v>
      </x:c>
      <x:c r="E65" s="86">
        <x:v>1.7641345558222079</x:v>
      </x:c>
      <x:c r="F65" s="61">
        <x:v>276.77780000000001</x:v>
      </x:c>
      <x:c r="G65" s="86">
        <x:v>3.2782866790444132</x:v>
      </x:c>
      <x:c r="H65" s="61">
        <x:v>317.65309999999999</x:v>
      </x:c>
      <x:c r="I65" s="86">
        <x:v>3.5655829706647468</x:v>
      </x:c>
      <x:c r="J65" s="61">
        <x:v>368.71940000000001</x:v>
      </x:c>
      <x:c r="K65" s="86">
        <x:v>3.8250940061796017</x:v>
      </x:c>
      <x:c r="L65" s="61">
        <x:v>426.13310000000001</x:v>
      </x:c>
      <x:c r="M65" s="86">
        <x:v>5.1036918170956316</x:v>
      </x:c>
      <x:c r="N65" s="61">
        <x:v>482.23869999999999</x:v>
      </x:c>
      <x:c r="O65" s="86">
        <x:v>5.8504763450888762</x:v>
      </x:c>
      <x:c r="P65" s="61">
        <x:v>205.46089999999995</x:v>
      </x:c>
      <x:c r="Q65" s="63">
        <x:v>5.5602159403510019</x:v>
      </x:c>
    </x:row>
    <x:row r="66" spans="1:17" x14ac:dyDescent="0.2">
      <x:c r="A66" s="62" t="s">
        <x:v>166</x:v>
      </x:c>
      <x:c r="B66" s="61">
        <x:v>360.61996752712406</x:v>
      </x:c>
      <x:c r="C66" s="86">
        <x:v>2.2442908293321557</x:v>
      </x:c>
      <x:c r="D66" s="61">
        <x:v>62.639998966458364</x:v>
      </x:c>
      <x:c r="E66" s="86">
        <x:v>1.1630904199684133</x:v>
      </x:c>
      <x:c r="F66" s="61">
        <x:v>282.25580000000002</x:v>
      </x:c>
      <x:c r="G66" s="86">
        <x:v>2.4797082451873234</x:v>
      </x:c>
      <x:c r="H66" s="61">
        <x:v>316.91949999999997</x:v>
      </x:c>
      <x:c r="I66" s="86">
        <x:v>2.0778331921940527</x:v>
      </x:c>
      <x:c r="J66" s="61">
        <x:v>357.90390000000002</x:v>
      </x:c>
      <x:c r="K66" s="86">
        <x:v>2.4095378936864846</x:v>
      </x:c>
      <x:c r="L66" s="61">
        <x:v>401.6628</x:v>
      </x:c>
      <x:c r="M66" s="86">
        <x:v>2.8526117021658153</x:v>
      </x:c>
      <x:c r="N66" s="61">
        <x:v>442.64210000000003</x:v>
      </x:c>
      <x:c r="O66" s="86">
        <x:v>3.3596091646863409</x:v>
      </x:c>
      <x:c r="P66" s="61">
        <x:v>160.38630000000001</x:v>
      </x:c>
      <x:c r="Q66" s="63">
        <x:v>3.1623256106727355</x:v>
      </x:c>
    </x:row>
    <x:row r="67" spans="1:17" x14ac:dyDescent="0.2">
      <x:c r="A67" s="62" t="s">
        <x:v>167</x:v>
      </x:c>
      <x:c r="B67" s="61">
        <x:v>427.72616807109836</x:v>
      </x:c>
      <x:c r="C67" s="86">
        <x:v>1.943162704613461</x:v>
      </x:c>
      <x:c r="D67" s="61">
        <x:v>85.902011928981722</x:v>
      </x:c>
      <x:c r="E67" s="86">
        <x:v>1.2484350737801093</x:v>
      </x:c>
      <x:c r="F67" s="61">
        <x:v>320.65780000000001</x:v>
      </x:c>
      <x:c r="G67" s="86">
        <x:v>2.5576519442210639</x:v>
      </x:c>
      <x:c r="H67" s="61">
        <x:v>369.62280000000004</x:v>
      </x:c>
      <x:c r="I67" s="86">
        <x:v>2.0304156291125319</x:v>
      </x:c>
      <x:c r="J67" s="61">
        <x:v>425.02510000000007</x:v>
      </x:c>
      <x:c r="K67" s="86">
        <x:v>2.1727737443888531</x:v>
      </x:c>
      <x:c r="L67" s="61">
        <x:v>483.92920000000004</x:v>
      </x:c>
      <x:c r="M67" s="86">
        <x:v>2.7623105652997584</x:v>
      </x:c>
      <x:c r="N67" s="61">
        <x:v>539.39560000000006</x:v>
      </x:c>
      <x:c r="O67" s="86">
        <x:v>3.1819038143024154</x:v>
      </x:c>
      <x:c r="P67" s="61">
        <x:v>218.73779999999999</x:v>
      </x:c>
      <x:c r="Q67" s="63">
        <x:v>3.6950903373598392</x:v>
      </x:c>
    </x:row>
    <x:row r="68" spans="1:17" x14ac:dyDescent="0.2">
      <x:c r="A68" s="62" t="s">
        <x:v>168</x:v>
      </x:c>
      <x:c r="B68" s="61">
        <x:v>356.81561166535244</x:v>
      </x:c>
      <x:c r="C68" s="86">
        <x:v>1.7050223191790455</x:v>
      </x:c>
      <x:c r="D68" s="61">
        <x:v>65.26778475498071</x:v>
      </x:c>
      <x:c r="E68" s="86">
        <x:v>0.91058056045425984</x:v>
      </x:c>
      <x:c r="F68" s="61">
        <x:v>277.52040000000005</x:v>
      </x:c>
      <x:c r="G68" s="86">
        <x:v>2.03782173086989</x:v>
      </x:c>
      <x:c r="H68" s="61">
        <x:v>311.54649999999998</x:v>
      </x:c>
      <x:c r="I68" s="86">
        <x:v>2.0129297185114798</x:v>
      </x:c>
      <x:c r="J68" s="61">
        <x:v>352.09100000000007</x:v>
      </x:c>
      <x:c r="K68" s="86">
        <x:v>1.9386756575043713</x:v>
      </x:c>
      <x:c r="L68" s="61">
        <x:v>398.61849999999993</x:v>
      </x:c>
      <x:c r="M68" s="86">
        <x:v>2.5087017727191987</x:v>
      </x:c>
      <x:c r="N68" s="61">
        <x:v>443.72590000000002</x:v>
      </x:c>
      <x:c r="O68" s="86">
        <x:v>2.7250346532964862</x:v>
      </x:c>
      <x:c r="P68" s="61">
        <x:v>166.2055</x:v>
      </x:c>
      <x:c r="Q68" s="63">
        <x:v>2.8302099478709657</x:v>
      </x:c>
    </x:row>
    <x:row r="69" spans="1:17" x14ac:dyDescent="0.2">
      <x:c r="A69" s="62" t="s">
        <x:v>169</x:v>
      </x:c>
      <x:c r="B69" s="61">
        <x:v>551.73629063051271</x:v>
      </x:c>
      <x:c r="C69" s="86">
        <x:v>1.1921017690518776</x:v>
      </x:c>
      <x:c r="D69" s="61">
        <x:v>94.62962466376473</x:v>
      </x:c>
      <x:c r="E69" s="86">
        <x:v>1.4287402215061993</x:v>
      </x:c>
      <x:c r="F69" s="61">
        <x:v>427.64789999999994</x:v>
      </x:c>
      <x:c r="G69" s="86">
        <x:v>3.1935379223997864</x:v>
      </x:c>
      <x:c r="H69" s="61">
        <x:v>489.29649999999992</x:v>
      </x:c>
      <x:c r="I69" s="86">
        <x:v>2.8109585497606036</x:v>
      </x:c>
      <x:c r="J69" s="61">
        <x:v>553.10350000000005</x:v>
      </x:c>
      <x:c r="K69" s="86">
        <x:v>1.7708087319075374</x:v>
      </x:c>
      <x:c r="L69" s="61">
        <x:v>616.55849999999998</x:v>
      </x:c>
      <x:c r="M69" s="86">
        <x:v>2.2458374826183056</x:v>
      </x:c>
      <x:c r="N69" s="61">
        <x:v>672.93040000000008</x:v>
      </x:c>
      <x:c r="O69" s="86">
        <x:v>3.0612083299645629</x:v>
      </x:c>
      <x:c r="P69" s="61">
        <x:v>245.28250000000003</x:v>
      </x:c>
      <x:c r="Q69" s="63">
        <x:v>4.6898980708095674</x:v>
      </x:c>
    </x:row>
    <x:row r="70" spans="1:17" x14ac:dyDescent="0.2">
      <x:c r="A70" s="62" t="s">
        <x:v>170</x:v>
      </x:c>
      <x:c r="B70" s="61">
        <x:v>410.5703914278136</x:v>
      </x:c>
      <x:c r="C70" s="86">
        <x:v>2.6117154787095926</x:v>
      </x:c>
      <x:c r="D70" s="61">
        <x:v>84.263263288958683</x:v>
      </x:c>
      <x:c r="E70" s="86">
        <x:v>2.5585255558661397</x:v>
      </x:c>
      <x:c r="F70" s="61">
        <x:v>307.27179999999998</x:v>
      </x:c>
      <x:c r="G70" s="86">
        <x:v>3.2642485042502476</x:v>
      </x:c>
      <x:c r="H70" s="61">
        <x:v>351.80630000000002</x:v>
      </x:c>
      <x:c r="I70" s="86">
        <x:v>2.1848074135187856</x:v>
      </x:c>
      <x:c r="J70" s="61">
        <x:v>405.50819999999999</x:v>
      </x:c>
      <x:c r="K70" s="86">
        <x:v>2.4730805394172757</x:v>
      </x:c>
      <x:c r="L70" s="61">
        <x:v>463.31729999999999</x:v>
      </x:c>
      <x:c r="M70" s="86">
        <x:v>3.2009998538000284</x:v>
      </x:c>
      <x:c r="N70" s="61">
        <x:v>521.59280000000001</x:v>
      </x:c>
      <x:c r="O70" s="86">
        <x:v>5.3996737542008555</x:v>
      </x:c>
      <x:c r="P70" s="61">
        <x:v>214.32100000000003</x:v>
      </x:c>
      <x:c r="Q70" s="63">
        <x:v>6.2053929239792822</x:v>
      </x:c>
    </x:row>
    <x:row r="71" spans="1:17" x14ac:dyDescent="0.2">
      <x:c r="A71" s="62" t="s">
        <x:v>171</x:v>
      </x:c>
      <x:c r="B71" s="61">
        <x:v>465.14347418493503</x:v>
      </x:c>
      <x:c r="C71" s="86">
        <x:v>1.8150396196578804</x:v>
      </x:c>
      <x:c r="D71" s="61">
        <x:v>107.39429648256528</x:v>
      </x:c>
      <x:c r="E71" s="86">
        <x:v>1.4674535451270259</x:v>
      </x:c>
      <x:c r="F71" s="61">
        <x:v>321.01409999999998</x:v>
      </x:c>
      <x:c r="G71" s="86">
        <x:v>3.9283296832114303</x:v>
      </x:c>
      <x:c r="H71" s="61">
        <x:v>388.31790000000001</x:v>
      </x:c>
      <x:c r="I71" s="86">
        <x:v>3.1638979937728635</x:v>
      </x:c>
      <x:c r="J71" s="61">
        <x:v>469.00589999999994</x:v>
      </x:c>
      <x:c r="K71" s="86">
        <x:v>2.8781285654821707</x:v>
      </x:c>
      <x:c r="L71" s="61">
        <x:v>542.16890000000012</x:v>
      </x:c>
      <x:c r="M71" s="86">
        <x:v>3.195718108765901</x:v>
      </x:c>
      <x:c r="N71" s="61">
        <x:v>601.45000000000005</x:v>
      </x:c>
      <x:c r="O71" s="86">
        <x:v>3.4727372018817166</x:v>
      </x:c>
      <x:c r="P71" s="61">
        <x:v>280.43590000000006</x:v>
      </x:c>
      <x:c r="Q71" s="63">
        <x:v>4.326254158301631</x:v>
      </x:c>
    </x:row>
    <x:row r="72" spans="1:17" x14ac:dyDescent="0.2">
      <x:c r="A72" s="62" t="s">
        <x:v>172</x:v>
      </x:c>
      <x:c r="B72" s="61">
        <x:v>416.8308096420954</x:v>
      </x:c>
      <x:c r="C72" s="86">
        <x:v>2.6319452859953438</x:v>
      </x:c>
      <x:c r="D72" s="61">
        <x:v>80.672704227670152</x:v>
      </x:c>
      <x:c r="E72" s="86">
        <x:v>1.4690777951418501</x:v>
      </x:c>
      <x:c r="F72" s="61">
        <x:v>315.78320000000002</x:v>
      </x:c>
      <x:c r="G72" s="86">
        <x:v>3.1958665495883496</x:v>
      </x:c>
      <x:c r="H72" s="61">
        <x:v>360.96780000000007</x:v>
      </x:c>
      <x:c r="I72" s="86">
        <x:v>2.7176229013402322</x:v>
      </x:c>
      <x:c r="J72" s="61">
        <x:v>412.90210000000002</x:v>
      </x:c>
      <x:c r="K72" s="86">
        <x:v>2.7537470492746596</x:v>
      </x:c>
      <x:c r="L72" s="61">
        <x:v>469.92669999999998</x:v>
      </x:c>
      <x:c r="M72" s="86">
        <x:v>3.4342217852892856</x:v>
      </x:c>
      <x:c r="N72" s="61">
        <x:v>523.94320000000005</x:v>
      </x:c>
      <x:c r="O72" s="86">
        <x:v>4.4770448918777639</x:v>
      </x:c>
      <x:c r="P72" s="61">
        <x:v>208.16000000000005</x:v>
      </x:c>
      <x:c r="Q72" s="63">
        <x:v>4.7444140280965987</x:v>
      </x:c>
    </x:row>
    <x:row r="73" spans="1:17" x14ac:dyDescent="0.2">
      <x:c r="A73" s="62" t="s">
        <x:v>173</x:v>
      </x:c>
      <x:c r="B73" s="61">
        <x:v>428.49920793766455</x:v>
      </x:c>
      <x:c r="C73" s="86">
        <x:v>2.727440424153837</x:v>
      </x:c>
      <x:c r="D73" s="61">
        <x:v>89.934425192679328</x:v>
      </x:c>
      <x:c r="E73" s="86">
        <x:v>1.6835143415888656</x:v>
      </x:c>
      <x:c r="F73" s="61">
        <x:v>317.84360000000004</x:v>
      </x:c>
      <x:c r="G73" s="86">
        <x:v>3.1321559098947915</x:v>
      </x:c>
      <x:c r="H73" s="61">
        <x:v>364.69970000000001</x:v>
      </x:c>
      <x:c r="I73" s="86">
        <x:v>2.8618598873081389</x:v>
      </x:c>
      <x:c r="J73" s="61">
        <x:v>423.0401</x:v>
      </x:c>
      <x:c r="K73" s="86">
        <x:v>2.8886806826146629</x:v>
      </x:c>
      <x:c r="L73" s="61">
        <x:v>487.4896</x:v>
      </x:c>
      <x:c r="M73" s="86">
        <x:v>3.5188199075352893</x:v>
      </x:c>
      <x:c r="N73" s="61">
        <x:v>548.53190000000006</x:v>
      </x:c>
      <x:c r="O73" s="86">
        <x:v>4.5694369619273463</x:v>
      </x:c>
      <x:c r="P73" s="61">
        <x:v>230.68830000000003</x:v>
      </x:c>
      <x:c r="Q73" s="63">
        <x:v>4.8866474263633162</x:v>
      </x:c>
    </x:row>
    <x:row r="74" spans="1:17" x14ac:dyDescent="0.2">
      <x:c r="A74" s="62" t="s">
        <x:v>174</x:v>
      </x:c>
      <x:c r="B74" s="61">
        <x:v>403.70545101169131</x:v>
      </x:c>
      <x:c r="C74" s="86">
        <x:v>1.1606927616669958</x:v>
      </x:c>
      <x:c r="D74" s="61">
        <x:v>80.578707547717073</x:v>
      </x:c>
      <x:c r="E74" s="86">
        <x:v>0.99359093603134141</x:v>
      </x:c>
      <x:c r="F74" s="61">
        <x:v>303.17290000000003</x:v>
      </x:c>
      <x:c r="G74" s="86">
        <x:v>2.2892324495765828</x:v>
      </x:c>
      <x:c r="H74" s="61">
        <x:v>345.40350000000007</x:v>
      </x:c>
      <x:c r="I74" s="86">
        <x:v>1.7046777083790454</x:v>
      </x:c>
      <x:c r="J74" s="61">
        <x:v>398.64910000000009</x:v>
      </x:c>
      <x:c r="K74" s="86">
        <x:v>1.727439806516825</x:v>
      </x:c>
      <x:c r="L74" s="61">
        <x:v>458.21479999999997</x:v>
      </x:c>
      <x:c r="M74" s="86">
        <x:v>1.7824571525549913</x:v>
      </x:c>
      <x:c r="N74" s="61">
        <x:v>512.22950000000003</x:v>
      </x:c>
      <x:c r="O74" s="86">
        <x:v>2.3070216639159988</x:v>
      </x:c>
      <x:c r="P74" s="61">
        <x:v>209.0566</x:v>
      </x:c>
      <x:c r="Q74" s="63">
        <x:v>2.9485318638405857</x:v>
      </x:c>
    </x:row>
    <x:row r="75" spans="1:17" x14ac:dyDescent="0.2">
      <x:c r="A75" s="62" t="s">
        <x:v>175</x:v>
      </x:c>
      <x:c r="B75" s="61">
        <x:v>363.42693392590786</x:v>
      </x:c>
      <x:c r="C75" s="86">
        <x:v>3.9422280441388913</x:v>
      </x:c>
      <x:c r="D75" s="61">
        <x:v>71.105823203350994</x:v>
      </x:c>
      <x:c r="E75" s="86">
        <x:v>2.247905278242885</x:v>
      </x:c>
      <x:c r="F75" s="61">
        <x:v>276.0376</x:v>
      </x:c>
      <x:c r="G75" s="86">
        <x:v>3.1384753130390464</x:v>
      </x:c>
      <x:c r="H75" s="61">
        <x:v>313.95049999999998</x:v>
      </x:c>
      <x:c r="I75" s="86">
        <x:v>3.3583301906106051</x:v>
      </x:c>
      <x:c r="J75" s="61">
        <x:v>358.74520000000007</x:v>
      </x:c>
      <x:c r="K75" s="86">
        <x:v>3.9917892735519631</x:v>
      </x:c>
      <x:c r="L75" s="61">
        <x:v>408.48669999999998</x:v>
      </x:c>
      <x:c r="M75" s="86">
        <x:v>5.1478361850177174</x:v>
      </x:c>
      <x:c r="N75" s="61">
        <x:v>457.79000000000008</x:v>
      </x:c>
      <x:c r="O75" s="86">
        <x:v>6.6603041013738871</x:v>
      </x:c>
      <x:c r="P75" s="61">
        <x:v>181.75240000000002</x:v>
      </x:c>
      <x:c r="Q75" s="63">
        <x:v>6.1197311357971005</x:v>
      </x:c>
    </x:row>
    <x:row r="76" spans="1:17" x14ac:dyDescent="0.2">
      <x:c r="A76" s="62" t="s">
        <x:v>176</x:v>
      </x:c>
      <x:c r="B76" s="61">
        <x:v>387.41118454371752</x:v>
      </x:c>
      <x:c r="C76" s="86">
        <x:v>1.3100475173642339</x:v>
      </x:c>
      <x:c r="D76" s="61">
        <x:v>86.019401729022434</x:v>
      </x:c>
      <x:c r="E76" s="86">
        <x:v>0.91616321167471215</x:v>
      </x:c>
      <x:c r="F76" s="61">
        <x:v>281.4853</x:v>
      </x:c>
      <x:c r="G76" s="86">
        <x:v>2.7372470880886954</x:v>
      </x:c>
      <x:c r="H76" s="61">
        <x:v>325.24190000000004</x:v>
      </x:c>
      <x:c r="I76" s="86">
        <x:v>1.6822568733450458</x:v>
      </x:c>
      <x:c r="J76" s="61">
        <x:v>381.59570000000008</x:v>
      </x:c>
      <x:c r="K76" s="86">
        <x:v>1.7850127133067279</x:v>
      </x:c>
      <x:c r="L76" s="61">
        <x:v>445.48530000000005</x:v>
      </x:c>
      <x:c r="M76" s="86">
        <x:v>1.9229468386943076</x:v>
      </x:c>
      <x:c r="N76" s="61">
        <x:v>502.71520000000004</x:v>
      </x:c>
      <x:c r="O76" s="86">
        <x:v>2.7197455009869742</x:v>
      </x:c>
      <x:c r="P76" s="61">
        <x:v>221.22990000000001</x:v>
      </x:c>
      <x:c r="Q76" s="63">
        <x:v>3.2142570086257898</x:v>
      </x:c>
    </x:row>
    <x:row r="77" spans="1:17" x14ac:dyDescent="0.2">
      <x:c r="A77" s="62" t="s">
        <x:v>177</x:v>
      </x:c>
      <x:c r="B77" s="61">
        <x:v>366.10552445492249</x:v>
      </x:c>
      <x:c r="C77" s="86">
        <x:v>2.1042660568054314</x:v>
      </x:c>
      <x:c r="D77" s="61">
        <x:v>67.947443438518604</x:v>
      </x:c>
      <x:c r="E77" s="86">
        <x:v>1.4659404578110751</x:v>
      </x:c>
      <x:c r="F77" s="61">
        <x:v>282.38380000000001</x:v>
      </x:c>
      <x:c r="G77" s="86">
        <x:v>3.0361673438728642</x:v>
      </x:c>
      <x:c r="H77" s="61">
        <x:v>318.91520000000003</x:v>
      </x:c>
      <x:c r="I77" s="86">
        <x:v>2.4507912306255495</x:v>
      </x:c>
      <x:c r="J77" s="61">
        <x:v>362.45820000000003</x:v>
      </x:c>
      <x:c r="K77" s="86">
        <x:v>2.1997202568357057</x:v>
      </x:c>
      <x:c r="L77" s="61">
        <x:v>409.68599999999998</x:v>
      </x:c>
      <x:c r="M77" s="86">
        <x:v>2.6687960663991888</x:v>
      </x:c>
      <x:c r="N77" s="61">
        <x:v>455.18980000000005</x:v>
      </x:c>
      <x:c r="O77" s="86">
        <x:v>3.3876299661825215</x:v>
      </x:c>
      <x:c r="P77" s="61">
        <x:v>172.80600000000001</x:v>
      </x:c>
      <x:c r="Q77" s="63">
        <x:v>4.3114116261382422</x:v>
      </x:c>
    </x:row>
    <x:row r="78" spans="1:17" x14ac:dyDescent="0.2">
      <x:c r="A78" s="62" t="s">
        <x:v>202</x:v>
      </x:c>
      <x:c r="B78" s="61">
        <x:v>357.28278861002946</x:v>
      </x:c>
      <x:c r="C78" s="86">
        <x:v>2.8429259276201448</x:v>
      </x:c>
      <x:c r="D78" s="61">
        <x:v>68.625082357148571</x:v>
      </x:c>
      <x:c r="E78" s="86">
        <x:v>2.094597286712935</x:v>
      </x:c>
      <x:c r="F78" s="61">
        <x:v>274.2312</x:v>
      </x:c>
      <x:c r="G78" s="86">
        <x:v>2.849916848007247</x:v>
      </x:c>
      <x:c r="H78" s="61">
        <x:v>310.32</x:v>
      </x:c>
      <x:c r="I78" s="86">
        <x:v>2.3512677464626517</x:v>
      </x:c>
      <x:c r="J78" s="61">
        <x:v>352.00779999999997</x:v>
      </x:c>
      <x:c r="K78" s="86">
        <x:v>2.7000052333539828</x:v>
      </x:c>
      <x:c r="L78" s="61">
        <x:v>399.15520000000004</x:v>
      </x:c>
      <x:c r="M78" s="86">
        <x:v>4.1011791249590637</x:v>
      </x:c>
      <x:c r="N78" s="61">
        <x:v>447.30190000000005</x:v>
      </x:c>
      <x:c r="O78" s="86">
        <x:v>6.0357754090022784</x:v>
      </x:c>
      <x:c r="P78" s="61">
        <x:v>173.07070000000002</x:v>
      </x:c>
      <x:c r="Q78" s="63">
        <x:v>5.7643170775638657</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391.30162749267544</x:v>
      </x:c>
      <x:c r="C80" s="86">
        <x:v>2.6185790888390157</x:v>
      </x:c>
      <x:c r="D80" s="61">
        <x:v>81.079002173277445</x:v>
      </x:c>
      <x:c r="E80" s="86">
        <x:v>1.2864719011162644</x:v>
      </x:c>
      <x:c r="F80" s="61">
        <x:v>290.43610000000007</x:v>
      </x:c>
      <x:c r="G80" s="86">
        <x:v>2.7808930490042187</x:v>
      </x:c>
      <x:c r="H80" s="61">
        <x:v>334.05200000000002</x:v>
      </x:c>
      <x:c r="I80" s="86">
        <x:v>2.5220824224349934</x:v>
      </x:c>
      <x:c r="J80" s="61">
        <x:v>386.80559999999997</x:v>
      </x:c>
      <x:c r="K80" s="86">
        <x:v>2.9651139210829669</x:v>
      </x:c>
      <x:c r="L80" s="61">
        <x:v>444.79770000000002</x:v>
      </x:c>
      <x:c r="M80" s="86">
        <x:v>3.2421421282206841</x:v>
      </x:c>
      <x:c r="N80" s="61">
        <x:v>499.53220000000005</x:v>
      </x:c>
      <x:c r="O80" s="86">
        <x:v>4.2041327098067098</x:v>
      </x:c>
      <x:c r="P80" s="61">
        <x:v>209.09609999999998</x:v>
      </x:c>
      <x:c r="Q80" s="63">
        <x:v>3.8129169130878151</x:v>
      </x:c>
    </x:row>
    <x:row r="81" spans="1:17" x14ac:dyDescent="0.2">
      <x:c r="A81" s="62" t="s">
        <x:v>180</x:v>
      </x:c>
      <x:c r="B81" s="61">
        <x:v>351.6414281721311</x:v>
      </x:c>
      <x:c r="C81" s="86">
        <x:v>2.9594117039435122</x:v>
      </x:c>
      <x:c r="D81" s="61">
        <x:v>71.288463312385019</x:v>
      </x:c>
      <x:c r="E81" s="86">
        <x:v>1.6809907513006777</x:v>
      </x:c>
      <x:c r="F81" s="61">
        <x:v>265.08720000000005</x:v>
      </x:c>
      <x:c r="G81" s="86">
        <x:v>2.5542313043479608</x:v>
      </x:c>
      <x:c r="H81" s="61">
        <x:v>300.64950000000005</x:v>
      </x:c>
      <x:c r="I81" s="86">
        <x:v>2.3726065215812766</x:v>
      </x:c>
      <x:c r="J81" s="61">
        <x:v>345.49489999999997</x:v>
      </x:c>
      <x:c r="K81" s="86">
        <x:v>2.8704498914949443</x:v>
      </x:c>
      <x:c r="L81" s="61">
        <x:v>398.20330000000007</x:v>
      </x:c>
      <x:c r="M81" s="86">
        <x:v>4.0861626521203673</x:v>
      </x:c>
      <x:c r="N81" s="61">
        <x:v>447.34340000000003</x:v>
      </x:c>
      <x:c r="O81" s="86">
        <x:v>5.0998519597386371</x:v>
      </x:c>
      <x:c r="P81" s="61">
        <x:v>182.25619999999998</x:v>
      </x:c>
      <x:c r="Q81" s="63">
        <x:v>4.7589300047530552</x:v>
      </x:c>
    </x:row>
    <x:row r="82" spans="1:17" x14ac:dyDescent="0.2">
      <x:c r="A82" s="62" t="s">
        <x:v>181</x:v>
      </x:c>
      <x:c r="B82" s="61">
        <x:v>414.35634986972337</x:v>
      </x:c>
      <x:c r="C82" s="86">
        <x:v>1.4708051732909757</x:v>
      </x:c>
      <x:c r="D82" s="61">
        <x:v>95.682918537594205</x:v>
      </x:c>
      <x:c r="E82" s="86">
        <x:v>1.4241665883781414</x:v>
      </x:c>
      <x:c r="F82" s="61">
        <x:v>299.0985</x:v>
      </x:c>
      <x:c r="G82" s="86">
        <x:v>2.7207105864093637</x:v>
      </x:c>
      <x:c r="H82" s="61">
        <x:v>346.3082</x:v>
      </x:c>
      <x:c r="I82" s="86">
        <x:v>2.546201967091827</x:v>
      </x:c>
      <x:c r="J82" s="61">
        <x:v>404.959</x:v>
      </x:c>
      <x:c r="K82" s="86">
        <x:v>1.9195776013950905</x:v>
      </x:c>
      <x:c r="L82" s="61">
        <x:v>473.19640000000004</x:v>
      </x:c>
      <x:c r="M82" s="86">
        <x:v>2.3278442660121259</x:v>
      </x:c>
      <x:c r="N82" s="61">
        <x:v>544.64970000000005</x:v>
      </x:c>
      <x:c r="O82" s="86">
        <x:v>3.7192503834965067</x:v>
      </x:c>
      <x:c r="P82" s="61">
        <x:v>245.55120000000002</x:v>
      </x:c>
      <x:c r="Q82" s="63">
        <x:v>4.6973258575875825</x:v>
      </x:c>
    </x:row>
    <x:row r="83" spans="1:17" x14ac:dyDescent="0.2">
      <x:c r="A83" s="62" t="s">
        <x:v>182</x:v>
      </x:c>
      <x:c r="B83" s="61">
        <x:v>428.26130666406107</x:v>
      </x:c>
      <x:c r="C83" s="86">
        <x:v>3.8993001186627358</x:v>
      </x:c>
      <x:c r="D83" s="61">
        <x:v>100.56436899949836</x:v>
      </x:c>
      <x:c r="E83" s="86">
        <x:v>1.8564165442741498</x:v>
      </x:c>
      <x:c r="F83" s="61">
        <x:v>298.39450000000005</x:v>
      </x:c>
      <x:c r="G83" s="86">
        <x:v>3.8114576341896078</x:v>
      </x:c>
      <x:c r="H83" s="61">
        <x:v>355.96440000000007</x:v>
      </x:c>
      <x:c r="I83" s="86">
        <x:v>4.4148917438596325</x:v>
      </x:c>
      <x:c r="J83" s="61">
        <x:v>426.6558</x:v>
      </x:c>
      <x:c r="K83" s="86">
        <x:v>4.7473074814396954</x:v>
      </x:c>
      <x:c r="L83" s="61">
        <x:v>497.75730000000004</x:v>
      </x:c>
      <x:c r="M83" s="86">
        <x:v>5.2069149133628114</x:v>
      </x:c>
      <x:c r="N83" s="61">
        <x:v>561.06650000000002</x:v>
      </x:c>
      <x:c r="O83" s="86">
        <x:v>6.309537162084256</x:v>
      </x:c>
      <x:c r="P83" s="61">
        <x:v>262.67200000000003</x:v>
      </x:c>
      <x:c r="Q83" s="63">
        <x:v>6.2219900559538761</x:v>
      </x:c>
    </x:row>
    <x:row r="84" spans="1:17" x14ac:dyDescent="0.2">
      <x:c r="A84" s="62" t="s">
        <x:v>183</x:v>
      </x:c>
      <x:c r="B84" s="61">
        <x:v>385.44136027204485</x:v>
      </x:c>
      <x:c r="C84" s="86">
        <x:v>1.9290209900941171</x:v>
      </x:c>
      <x:c r="D84" s="61">
        <x:v>70.297700085938374</x:v>
      </x:c>
      <x:c r="E84" s="86">
        <x:v>1.361536565765662</x:v>
      </x:c>
      <x:c r="F84" s="61">
        <x:v>297.99720000000008</x:v>
      </x:c>
      <x:c r="G84" s="86">
        <x:v>2.5482842265815671</x:v>
      </x:c>
      <x:c r="H84" s="61">
        <x:v>336.75960000000003</x:v>
      </x:c>
      <x:c r="I84" s="86">
        <x:v>2.0706005807494638</x:v>
      </x:c>
      <x:c r="J84" s="61">
        <x:v>382.2158</x:v>
      </x:c>
      <x:c r="K84" s="86">
        <x:v>2.0931465689642166</x:v>
      </x:c>
      <x:c r="L84" s="61">
        <x:v>430.92320000000001</x:v>
      </x:c>
      <x:c r="M84" s="86">
        <x:v>2.6224878310542787</x:v>
      </x:c>
      <x:c r="N84" s="61">
        <x:v>476.79179999999997</x:v>
      </x:c>
      <x:c r="O84" s="86">
        <x:v>3.2429015035407232</x:v>
      </x:c>
      <x:c r="P84" s="61">
        <x:v>178.7946</x:v>
      </x:c>
      <x:c r="Q84" s="63">
        <x:v>3.9368352364416861</x:v>
      </x:c>
    </x:row>
    <x:row r="85" spans="1:17" x14ac:dyDescent="0.2">
      <x:c r="A85" s="62" t="s">
        <x:v>184</x:v>
      </x:c>
      <x:c r="B85" s="61">
        <x:v>436.96548278292221</x:v>
      </x:c>
      <x:c r="C85" s="86">
        <x:v>3.1593607790613922</x:v>
      </x:c>
      <x:c r="D85" s="61">
        <x:v>88.822710817076029</x:v>
      </x:c>
      <x:c r="E85" s="86">
        <x:v>2.5871969249223747</x:v>
      </x:c>
      <x:c r="F85" s="61">
        <x:v>325.48480000000001</x:v>
      </x:c>
      <x:c r="G85" s="86">
        <x:v>4.0244192773789011</x:v>
      </x:c>
      <x:c r="H85" s="61">
        <x:v>375.67060000000004</x:v>
      </x:c>
      <x:c r="I85" s="86">
        <x:v>3.1194583184513869</x:v>
      </x:c>
      <x:c r="J85" s="61">
        <x:v>433.96489999999994</x:v>
      </x:c>
      <x:c r="K85" s="86">
        <x:v>3.3005035992843368</x:v>
      </x:c>
      <x:c r="L85" s="61">
        <x:v>495.58679999999998</x:v>
      </x:c>
      <x:c r="M85" s="86">
        <x:v>3.6277907145932327</x:v>
      </x:c>
      <x:c r="N85" s="61">
        <x:v>553.3972</x:v>
      </x:c>
      <x:c r="O85" s="86">
        <x:v>5.7442025624029505</x:v>
      </x:c>
      <x:c r="P85" s="61">
        <x:v>227.91240000000005</x:v>
      </x:c>
      <x:c r="Q85" s="63">
        <x:v>6.0820238248327625</x:v>
      </x:c>
    </x:row>
    <x:row r="86" spans="1:17" x14ac:dyDescent="0.2">
      <x:c r="A86" s="62" t="s">
        <x:v>185</x:v>
      </x:c>
      <x:c r="B86" s="61">
        <x:v>579.74987793798095</x:v>
      </x:c>
      <x:c r="C86" s="86">
        <x:v>1.5909960333239981</x:v>
      </x:c>
      <x:c r="D86" s="61">
        <x:v>111.02221203257605</x:v>
      </x:c>
      <x:c r="E86" s="86">
        <x:v>1.1802257905974038</x:v>
      </x:c>
      <x:c r="F86" s="61">
        <x:v>430.24110000000002</x:v>
      </x:c>
      <x:c r="G86" s="86">
        <x:v>2.9981728558129079</x:v>
      </x:c>
      <x:c r="H86" s="61">
        <x:v>505.55760000000004</x:v>
      </x:c>
      <x:c r="I86" s="86">
        <x:v>2.643830223684315</x:v>
      </x:c>
      <x:c r="J86" s="61">
        <x:v>586.4199000000001</x:v>
      </x:c>
      <x:c r="K86" s="86">
        <x:v>2.2114065861899839</x:v>
      </x:c>
      <x:c r="L86" s="61">
        <x:v>659.29539999999997</x:v>
      </x:c>
      <x:c r="M86" s="86">
        <x:v>2.4371260927177296</x:v>
      </x:c>
      <x:c r="N86" s="61">
        <x:v>718.60010000000011</x:v>
      </x:c>
      <x:c r="O86" s="86">
        <x:v>2.9195419950928891</x:v>
      </x:c>
      <x:c r="P86" s="61">
        <x:v>288.35899999999998</x:v>
      </x:c>
      <x:c r="Q86" s="63">
        <x:v>4.1189683975480795</x:v>
      </x:c>
    </x:row>
    <x:row r="87" spans="1:17" x14ac:dyDescent="0.2">
      <x:c r="A87" s="62" t="s">
        <x:v>186</x:v>
      </x:c>
      <x:c r="B87" s="61">
        <x:v>550.09482436239784</x:v>
      </x:c>
      <x:c r="C87" s="86">
        <x:v>3.8557792568753837</x:v>
      </x:c>
      <x:c r="D87" s="61">
        <x:v>118.59114451602949</x:v>
      </x:c>
      <x:c r="E87" s="86">
        <x:v>2.5189463411507282</x:v>
      </x:c>
      <x:c r="F87" s="61">
        <x:v>387.18119999999999</x:v>
      </x:c>
      <x:c r="G87" s="86">
        <x:v>5.7072287878814008</x:v>
      </x:c>
      <x:c r="H87" s="61">
        <x:v>468.80040000000008</x:v>
      </x:c>
      <x:c r="I87" s="86">
        <x:v>5.0864100956481204</x:v>
      </x:c>
      <x:c r="J87" s="61">
        <x:v>556.61310000000014</x:v>
      </x:c>
      <x:c r="K87" s="86">
        <x:v>4.8279588284025392</x:v>
      </x:c>
      <x:c r="L87" s="61">
        <x:v>634.83280000000002</x:v>
      </x:c>
      <x:c r="M87" s="86">
        <x:v>4.5819091306038695</x:v>
      </x:c>
      <x:c r="N87" s="61">
        <x:v>698.2184000000002</x:v>
      </x:c>
      <x:c r="O87" s="86">
        <x:v>5.1337345682613096</x:v>
      </x:c>
      <x:c r="P87" s="61">
        <x:v>311.0372000000001</x:v>
      </x:c>
      <x:c r="Q87" s="63">
        <x:v>6.9942847289868553</x:v>
      </x:c>
    </x:row>
    <x:row r="88" spans="1:17" x14ac:dyDescent="0.2">
      <x:c r="A88" s="62" t="s">
        <x:v>187</x:v>
      </x:c>
      <x:c r="B88" s="61">
        <x:v>392.1912025734614</x:v>
      </x:c>
      <x:c r="C88" s="86">
        <x:v>2.7879793896987648</x:v>
      </x:c>
      <x:c r="D88" s="61">
        <x:v>81.852858586159854</x:v>
      </x:c>
      <x:c r="E88" s="86">
        <x:v>2.0136493967390217</x:v>
      </x:c>
      <x:c r="F88" s="61">
        <x:v>294.46530000000001</x:v>
      </x:c>
      <x:c r="G88" s="86">
        <x:v>3.0796582600365161</x:v>
      </x:c>
      <x:c r="H88" s="61">
        <x:v>336.58170000000007</x:v>
      </x:c>
      <x:c r="I88" s="86">
        <x:v>2.7701447163360364</x:v>
      </x:c>
      <x:c r="J88" s="61">
        <x:v>385.50659999999999</x:v>
      </x:c>
      <x:c r="K88" s="86">
        <x:v>2.3949332402258947</x:v>
      </x:c>
      <x:c r="L88" s="61">
        <x:v>441.08040000000005</x:v>
      </x:c>
      <x:c r="M88" s="86">
        <x:v>3.9946676024976671</x:v>
      </x:c>
      <x:c r="N88" s="61">
        <x:v>499.79379999999992</x:v>
      </x:c>
      <x:c r="O88" s="86">
        <x:v>5.5247877728973052</x:v>
      </x:c>
      <x:c r="P88" s="61">
        <x:v>205.32849999999999</x:v>
      </x:c>
      <x:c r="Q88" s="63">
        <x:v>5.676242221923272</x:v>
      </x:c>
    </x:row>
    <x:row r="89" spans="1:17" x14ac:dyDescent="0.2">
      <x:c r="A89" s="62" t="s">
        <x:v>188</x:v>
      </x:c>
      <x:c r="B89" s="61">
        <x:v>440.8178394897854</x:v>
      </x:c>
      <x:c r="C89" s="86">
        <x:v>4.3722909458614527</x:v>
      </x:c>
      <x:c r="D89" s="61">
        <x:v>90.997722958375107</x:v>
      </x:c>
      <x:c r="E89" s="86">
        <x:v>2.2502352971335058</x:v>
      </x:c>
      <x:c r="F89" s="61">
        <x:v>323.9776</x:v>
      </x:c>
      <x:c r="G89" s="86">
        <x:v>5.5800217128709333</x:v>
      </x:c>
      <x:c r="H89" s="61">
        <x:v>375.50559999999996</x:v>
      </x:c>
      <x:c r="I89" s="86">
        <x:v>5.5519114881473275</x:v>
      </x:c>
      <x:c r="J89" s="61">
        <x:v>438.57300000000009</x:v>
      </x:c>
      <x:c r="K89" s="86">
        <x:v>5.1107930314188987</x:v>
      </x:c>
      <x:c r="L89" s="61">
        <x:v>503.17690000000005</x:v>
      </x:c>
      <x:c r="M89" s="86">
        <x:v>5.0834198500287844</x:v>
      </x:c>
      <x:c r="N89" s="61">
        <x:v>559.27260000000012</x:v>
      </x:c>
      <x:c r="O89" s="86">
        <x:v>5.0812055463273547</x:v>
      </x:c>
      <x:c r="P89" s="61">
        <x:v>235.29500000000004</x:v>
      </x:c>
      <x:c r="Q89" s="63">
        <x:v>6.5468223062053399</x:v>
      </x:c>
    </x:row>
    <x:row r="90" spans="1:17" x14ac:dyDescent="0.2">
      <x:c r="A90" s="62" t="s">
        <x:v>189</x:v>
      </x:c>
      <x:c r="B90" s="61">
        <x:v>427.74048740022312</x:v>
      </x:c>
      <x:c r="C90" s="86">
        <x:v>1.1889474941626019</x:v>
      </x:c>
      <x:c r="D90" s="61">
        <x:v>112.71407987722728</x:v>
      </x:c>
      <x:c r="E90" s="86">
        <x:v>0.75631952309524975</x:v>
      </x:c>
      <x:c r="F90" s="61">
        <x:v>289.21310000000005</x:v>
      </x:c>
      <x:c r="G90" s="86">
        <x:v>1.9321307114096142</x:v>
      </x:c>
      <x:c r="H90" s="61">
        <x:v>347.01280000000003</x:v>
      </x:c>
      <x:c r="I90" s="86">
        <x:v>1.457978122263843</x:v>
      </x:c>
      <x:c r="J90" s="61">
        <x:v>419.65930000000003</x:v>
      </x:c>
      <x:c r="K90" s="86">
        <x:v>1.5417051596996305</x:v>
      </x:c>
      <x:c r="L90" s="61">
        <x:v>501.86779999999999</x:v>
      </x:c>
      <x:c r="M90" s="86">
        <x:v>1.6209280500602796</x:v>
      </x:c>
      <x:c r="N90" s="61">
        <x:v>579.50840000000005</x:v>
      </x:c>
      <x:c r="O90" s="86">
        <x:v>2.0140049182398982</x:v>
      </x:c>
      <x:c r="P90" s="61">
        <x:v>290.2953</x:v>
      </x:c>
      <x:c r="Q90" s="63">
        <x:v>2.2218812659545986</x:v>
      </x:c>
    </x:row>
    <x:row r="91" spans="1:17" x14ac:dyDescent="0.2">
      <x:c r="A91" s="62" t="s">
        <x:v>190</x:v>
      </x:c>
      <x:c r="B91" s="61">
        <x:v>406.94202790823147</x:v>
      </x:c>
      <x:c r="C91" s="86">
        <x:v>2.2151289270460985</x:v>
      </x:c>
      <x:c r="D91" s="61">
        <x:v>85.664962433929901</x:v>
      </x:c>
      <x:c r="E91" s="86">
        <x:v>1.3100935366755482</x:v>
      </x:c>
      <x:c r="F91" s="61">
        <x:v>298.9522</x:v>
      </x:c>
      <x:c r="G91" s="86">
        <x:v>3.3173046911444466</x:v>
      </x:c>
      <x:c r="H91" s="61">
        <x:v>345.34150000000011</x:v>
      </x:c>
      <x:c r="I91" s="86">
        <x:v>2.4980876663737992</x:v>
      </x:c>
      <x:c r="J91" s="61">
        <x:v>403.44110000000001</x:v>
      </x:c>
      <x:c r="K91" s="86">
        <x:v>2.6648860159593273</x:v>
      </x:c>
      <x:c r="L91" s="61">
        <x:v>465.21000000000004</x:v>
      </x:c>
      <x:c r="M91" s="86">
        <x:v>2.7365208421613239</x:v>
      </x:c>
      <x:c r="N91" s="61">
        <x:v>520.97110000000009</x:v>
      </x:c>
      <x:c r="O91" s="86">
        <x:v>3.2863259836108107</x:v>
      </x:c>
      <x:c r="P91" s="61">
        <x:v>222.0189</x:v>
      </x:c>
      <x:c r="Q91" s="63">
        <x:v>4.1872144457197944</x:v>
      </x:c>
    </x:row>
    <x:row r="92" spans="1:17" x14ac:dyDescent="0.2">
      <x:c r="A92" s="62" t="s">
        <x:v>191</x:v>
      </x:c>
      <x:c r="B92" s="61">
        <x:v>368.74165028062106</x:v>
      </x:c>
      <x:c r="C92" s="86">
        <x:v>2.191118155527068</x:v>
      </x:c>
      <x:c r="D92" s="61">
        <x:v>71.621184610447003</x:v>
      </x:c>
      <x:c r="E92" s="86">
        <x:v>1.1927457682995124</x:v>
      </x:c>
      <x:c r="F92" s="61">
        <x:v>280.58510000000001</x:v>
      </x:c>
      <x:c r="G92" s="86">
        <x:v>2.8671456968463351</x:v>
      </x:c>
      <x:c r="H92" s="61">
        <x:v>320.08969999999999</x:v>
      </x:c>
      <x:c r="I92" s="86">
        <x:v>2.3263599425330148</x:v>
      </x:c>
      <x:c r="J92" s="61">
        <x:v>365.02160000000003</x:v>
      </x:c>
      <x:c r="K92" s="86">
        <x:v>2.3402859072130511</x:v>
      </x:c>
      <x:c r="L92" s="61">
        <x:v>414.0763</x:v>
      </x:c>
      <x:c r="M92" s="86">
        <x:v>2.578025279620257</x:v>
      </x:c>
      <x:c r="N92" s="61">
        <x:v>463.45920000000007</x:v>
      </x:c>
      <x:c r="O92" s="86">
        <x:v>3.5204860192995144</x:v>
      </x:c>
      <x:c r="P92" s="61">
        <x:v>182.8741</x:v>
      </x:c>
      <x:c r="Q92" s="63">
        <x:v>3.7431796310274601</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10" priority="1">
      <x:formula>ABS(P11/Q11)&gt;1.96</x:formula>
    </x:cfRule>
  </x:conditionalFormatting>
  <x:hyperlinks>
    <x:hyperlink ref="A98" r:id="rId1" xr:uid="{426F6620-9B48-4343-8EC7-BD96C9E2533A}"/>
  </x:hyperlinks>
  <x:pageMargins left="0.7" right="0.7" top="0.75" bottom="0.75" header="0.3" footer="0.3"/>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24</x:v>
      </x:c>
      <x:c r="B1" s="36"/>
      <x:c r="C1" s="37"/>
      <x:c r="D1" s="36"/>
    </x:row>
    <x:row r="2" spans="1:109" x14ac:dyDescent="0.2">
      <x:c r="A2" s="82" t="s">
        <x:v>62</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492.70805072852011</x:v>
      </x:c>
      <x:c r="C11" s="86">
        <x:v>1.9827515529293689</x:v>
      </x:c>
      <x:c r="D11" s="61">
        <x:v>105.30777551249444</x:v>
      </x:c>
      <x:c r="E11" s="86">
        <x:v>1.3914995327706576</x:v>
      </x:c>
      <x:c r="F11" s="61">
        <x:v>357.4024</x:v>
      </x:c>
      <x:c r="G11" s="86">
        <x:v>2.7721604475220323</x:v>
      </x:c>
      <x:c r="H11" s="61">
        <x:v>418.58120000000002</x:v>
      </x:c>
      <x:c r="I11" s="86">
        <x:v>2.5035590763728486</x:v>
      </x:c>
      <x:c r="J11" s="61">
        <x:v>490.90490000000011</x:v>
      </x:c>
      <x:c r="K11" s="86">
        <x:v>2.4791585002666645</x:v>
      </x:c>
      <x:c r="L11" s="61">
        <x:v>564.81940000000009</x:v>
      </x:c>
      <x:c r="M11" s="86">
        <x:v>2.5233901958861806</x:v>
      </x:c>
      <x:c r="N11" s="61">
        <x:v>630.89300000000003</x:v>
      </x:c>
      <x:c r="O11" s="86">
        <x:v>3.6427020838665212</x:v>
      </x:c>
      <x:c r="P11" s="61">
        <x:v>273.49060000000003</x:v>
      </x:c>
      <x:c r="Q11" s="63">
        <x:v>4.2067161352413622</x:v>
      </x:c>
    </x:row>
    <x:row r="12" spans="1:109" x14ac:dyDescent="0.2">
      <x:c r="A12" s="62" t="s">
        <x:v>123</x:v>
      </x:c>
      <x:c r="B12" s="61">
        <x:v>482.41865059079987</x:v>
      </x:c>
      <x:c r="C12" s="86">
        <x:v>2.5681674309768603</x:v>
      </x:c>
      <x:c r="D12" s="61">
        <x:v>98.714411215442453</x:v>
      </x:c>
      <x:c r="E12" s="86">
        <x:v>1.7257129171614538</x:v>
      </x:c>
      <x:c r="F12" s="61">
        <x:v>351.43650000000002</x:v>
      </x:c>
      <x:c r="G12" s="86">
        <x:v>3.9602836572614635</x:v>
      </x:c>
      <x:c r="H12" s="61">
        <x:v>413.64160000000004</x:v>
      </x:c>
      <x:c r="I12" s="86">
        <x:v>3.5199216465395584</x:v>
      </x:c>
      <x:c r="J12" s="61">
        <x:v>485.09089999999998</x:v>
      </x:c>
      <x:c r="K12" s="86">
        <x:v>3.0342901888479412</x:v>
      </x:c>
      <x:c r="L12" s="61">
        <x:v>552.80610000000013</x:v>
      </x:c>
      <x:c r="M12" s="86">
        <x:v>3.4583680684400258</x:v>
      </x:c>
      <x:c r="N12" s="61">
        <x:v>609.2559</x:v>
      </x:c>
      <x:c r="O12" s="86">
        <x:v>3.8974708766818718</x:v>
      </x:c>
      <x:c r="P12" s="61">
        <x:v>257.81940000000003</x:v>
      </x:c>
      <x:c r="Q12" s="63">
        <x:v>5.4139553907266258</x:v>
      </x:c>
    </x:row>
    <x:row r="13" spans="1:109" x14ac:dyDescent="0.2">
      <x:c r="A13" s="62" t="s">
        <x:v>124</x:v>
      </x:c>
      <x:c r="B13" s="61">
        <x:v>493.73741861919052</x:v>
      </x:c>
      <x:c r="C13" s="86">
        <x:v>2.4117506982375851</x:v>
      </x:c>
      <x:c r="D13" s="61">
        <x:v>99.768747579581529</x:v>
      </x:c>
      <x:c r="E13" s="86">
        <x:v>1.4751125731505341</x:v>
      </x:c>
      <x:c r="F13" s="61">
        <x:v>361.60070000000002</x:v>
      </x:c>
      <x:c r="G13" s="86">
        <x:v>3.5096056234600246</x:v>
      </x:c>
      <x:c r="H13" s="61">
        <x:v>422.86610000000002</x:v>
      </x:c>
      <x:c r="I13" s="86">
        <x:v>3.0339898595377273</x:v>
      </x:c>
      <x:c r="J13" s="61">
        <x:v>495.39889999999997</x:v>
      </x:c>
      <x:c r="K13" s="86">
        <x:v>3.124079236617836</x:v>
      </x:c>
      <x:c r="L13" s="61">
        <x:v>563.90300000000013</x:v>
      </x:c>
      <x:c r="M13" s="86">
        <x:v>3.2313878843995858</x:v>
      </x:c>
      <x:c r="N13" s="61">
        <x:v>622.83000000000004</x:v>
      </x:c>
      <x:c r="O13" s="86">
        <x:v>3.6372369755992833</x:v>
      </x:c>
      <x:c r="P13" s="61">
        <x:v>261.22930000000002</x:v>
      </x:c>
      <x:c r="Q13" s="63">
        <x:v>4.8258503017027472</x:v>
      </x:c>
    </x:row>
    <x:row r="14" spans="1:109" x14ac:dyDescent="0.2">
      <x:c r="A14" s="62" t="s">
        <x:v>206</x:v>
      </x:c>
      <x:c r="B14" s="61">
        <x:v>502.82122816752127</x:v>
      </x:c>
      <x:c r="C14" s="86">
        <x:v>2.013088891110304</x:v>
      </x:c>
      <x:c r="D14" s="61">
        <x:v>108.28905473583573</x:v>
      </x:c>
      <x:c r="E14" s="86">
        <x:v>1.5250122926690231</x:v>
      </x:c>
      <x:c r="F14" s="61">
        <x:v>364.07690000000002</x:v>
      </x:c>
      <x:c r="G14" s="86">
        <x:v>2.9579739473957822</x:v>
      </x:c>
      <x:c r="H14" s="61">
        <x:v>427.6807</x:v>
      </x:c>
      <x:c r="I14" s="86">
        <x:v>2.6599077444580206</x:v>
      </x:c>
      <x:c r="J14" s="61">
        <x:v>501.60579999999993</x:v>
      </x:c>
      <x:c r="K14" s="86">
        <x:v>2.4598933035240012</x:v>
      </x:c>
      <x:c r="L14" s="61">
        <x:v>576.39679999999998</x:v>
      </x:c>
      <x:c r="M14" s="86">
        <x:v>2.6786401614594104</x:v>
      </x:c>
      <x:c r="N14" s="61">
        <x:v>642.69610000000011</x:v>
      </x:c>
      <x:c r="O14" s="86">
        <x:v>3.3917162591787968</x:v>
      </x:c>
      <x:c r="P14" s="61">
        <x:v>278.61920000000003</x:v>
      </x:c>
      <x:c r="Q14" s="63">
        <x:v>4.5181760177488606</x:v>
      </x:c>
    </x:row>
    <x:row r="15" spans="1:109" x14ac:dyDescent="0.2">
      <x:c r="A15" s="62" t="s">
        <x:v>125</x:v>
      </x:c>
      <x:c r="B15" s="61">
        <x:v>415.22789521489835</x:v>
      </x:c>
      <x:c r="C15" s="86">
        <x:v>2.3659425559888985</x:v>
      </x:c>
      <x:c r="D15" s="61">
        <x:v>84.872446264115865</x:v>
      </x:c>
      <x:c r="E15" s="86">
        <x:v>1.149334144654317</x:v>
      </x:c>
      <x:c r="F15" s="61">
        <x:v>308.25170000000003</x:v>
      </x:c>
      <x:c r="G15" s="86">
        <x:v>3.3208490329198148</x:v>
      </x:c>
      <x:c r="H15" s="61">
        <x:v>356.78950000000009</x:v>
      </x:c>
      <x:c r="I15" s="86">
        <x:v>3.0047518122689136</x:v>
      </x:c>
      <x:c r="J15" s="61">
        <x:v>413.71499999999997</x:v>
      </x:c>
      <x:c r="K15" s="86">
        <x:v>2.8953583243030701</x:v>
      </x:c>
      <x:c r="L15" s="61">
        <x:v>472.34619999999995</x:v>
      </x:c>
      <x:c r="M15" s="86">
        <x:v>2.8409141354500709</x:v>
      </x:c>
      <x:c r="N15" s="61">
        <x:v>526.33429999999998</x:v>
      </x:c>
      <x:c r="O15" s="86">
        <x:v>3.0177036923103202</x:v>
      </x:c>
      <x:c r="P15" s="61">
        <x:v>218.08260000000007</x:v>
      </x:c>
      <x:c r="Q15" s="63">
        <x:v>3.3614861383727499</x:v>
      </x:c>
    </x:row>
    <x:row r="16" spans="1:109" x14ac:dyDescent="0.2">
      <x:c r="A16" s="62" t="s">
        <x:v>126</x:v>
      </x:c>
      <x:c r="B16" s="61">
        <x:v>384.12513639332815</x:v>
      </x:c>
      <x:c r="C16" s="86">
        <x:v>3.2474038821085762</x:v>
      </x:c>
      <x:c r="D16" s="61">
        <x:v>83.464040935848118</x:v>
      </x:c>
      <x:c r="E16" s="86">
        <x:v>1.516308496393596</x:v>
      </x:c>
      <x:c r="F16" s="61">
        <x:v>279.90250000000009</x:v>
      </x:c>
      <x:c r="G16" s="86">
        <x:v>3.9627145886865098</x:v>
      </x:c>
      <x:c r="H16" s="61">
        <x:v>326.35820000000001</x:v>
      </x:c>
      <x:c r="I16" s="86">
        <x:v>3.4925642427878105</x:v>
      </x:c>
      <x:c r="J16" s="61">
        <x:v>380.24350000000004</x:v>
      </x:c>
      <x:c r="K16" s="86">
        <x:v>3.6578924474840866</x:v>
      </x:c>
      <x:c r="L16" s="61">
        <x:v>439.20959999999997</x:v>
      </x:c>
      <x:c r="M16" s="86">
        <x:v>3.7575511749860313</x:v>
      </x:c>
      <x:c r="N16" s="61">
        <x:v>494.27200000000005</x:v>
      </x:c>
      <x:c r="O16" s="86">
        <x:v>4.511973579574442</x:v>
      </x:c>
      <x:c r="P16" s="61">
        <x:v>214.36949999999999</x:v>
      </x:c>
      <x:c r="Q16" s="63">
        <x:v>4.6962937246951606</x:v>
      </x:c>
    </x:row>
    <x:row r="17" spans="1:17" x14ac:dyDescent="0.2">
      <x:c r="A17" s="62" t="s">
        <x:v>127</x:v>
      </x:c>
      <x:c r="B17" s="61">
        <x:v>386.40728877215486</x:v>
      </x:c>
      <x:c r="C17" s="86">
        <x:v>2.4885225350864064</x:v>
      </x:c>
      <x:c r="D17" s="61">
        <x:v>74.664898687325078</x:v>
      </x:c>
      <x:c r="E17" s="86">
        <x:v>1.361678208761133</x:v>
      </x:c>
      <x:c r="F17" s="61">
        <x:v>292.04629999999997</x:v>
      </x:c>
      <x:c r="G17" s="86">
        <x:v>3.2809726369757048</x:v>
      </x:c>
      <x:c r="H17" s="61">
        <x:v>335.85820000000001</x:v>
      </x:c>
      <x:c r="I17" s="86">
        <x:v>2.7583855916751565</x:v>
      </x:c>
      <x:c r="J17" s="61">
        <x:v>385.16069999999996</x:v>
      </x:c>
      <x:c r="K17" s="86">
        <x:v>2.8480817230394138</x:v>
      </x:c>
      <x:c r="L17" s="61">
        <x:v>434.99430000000007</x:v>
      </x:c>
      <x:c r="M17" s="86">
        <x:v>3.2108019439593818</x:v>
      </x:c>
      <x:c r="N17" s="61">
        <x:v>482.02239999999995</x:v>
      </x:c>
      <x:c r="O17" s="86">
        <x:v>3.4885379275883186</x:v>
      </x:c>
      <x:c r="P17" s="61">
        <x:v>189.9761</x:v>
      </x:c>
      <x:c r="Q17" s="63">
        <x:v>3.9925940903301083</x:v>
      </x:c>
    </x:row>
    <x:row r="18" spans="1:17" x14ac:dyDescent="0.2">
      <x:c r="A18" s="62" t="s">
        <x:v>128</x:v>
      </x:c>
      <x:c r="B18" s="61">
        <x:v>484.16373531721047</x:v>
      </x:c>
      <x:c r="C18" s="86">
        <x:v>2.4507095917481569</x:v>
      </x:c>
      <x:c r="D18" s="61">
        <x:v>98.552675757591132</x:v>
      </x:c>
      <x:c r="E18" s="86">
        <x:v>1.6391624913939371</x:v>
      </x:c>
      <x:c r="F18" s="61">
        <x:v>356.34069999999997</x:v>
      </x:c>
      <x:c r="G18" s="86">
        <x:v>3.6208308975250705</x:v>
      </x:c>
      <x:c r="H18" s="61">
        <x:v>414.0437</x:v>
      </x:c>
      <x:c r="I18" s="86">
        <x:v>3.1434491131911471</x:v>
      </x:c>
      <x:c r="J18" s="61">
        <x:v>483.6400000000001</x:v>
      </x:c>
      <x:c r="K18" s="86">
        <x:v>3.1241404790624672</x:v>
      </x:c>
      <x:c r="L18" s="61">
        <x:v>552.96070000000009</x:v>
      </x:c>
      <x:c r="M18" s="86">
        <x:v>3.1616963216409255</x:v>
      </x:c>
      <x:c r="N18" s="61">
        <x:v>612.71170000000006</x:v>
      </x:c>
      <x:c r="O18" s="86">
        <x:v>3.5599305425496395</x:v>
      </x:c>
      <x:c r="P18" s="61">
        <x:v>256.37099999999998</x:v>
      </x:c>
      <x:c r="Q18" s="63">
        <x:v>5.2579392136637795</x:v>
      </x:c>
    </x:row>
    <x:row r="19" spans="1:17" x14ac:dyDescent="0.2">
      <x:c r="A19" s="62" t="s">
        <x:v>201</x:v>
      </x:c>
      <x:c r="B19" s="61">
        <x:v>490.73460527656482</x:v>
      </x:c>
      <x:c r="C19" s="86">
        <x:v>2.3687166883415789</x:v>
      </x:c>
      <x:c r="D19" s="61">
        <x:v>84.211225665474814</x:v>
      </x:c>
      <x:c r="E19" s="86">
        <x:v>1.2990682173410872</x:v>
      </x:c>
      <x:c r="F19" s="61">
        <x:v>380.94100000000003</x:v>
      </x:c>
      <x:c r="G19" s="86">
        <x:v>3.4709960755763856</x:v>
      </x:c>
      <x:c r="H19" s="61">
        <x:v>433.33400000000006</x:v>
      </x:c>
      <x:c r="I19" s="86">
        <x:v>3.1876291437890556</x:v>
      </x:c>
      <x:c r="J19" s="61">
        <x:v>491.22370000000001</x:v>
      </x:c>
      <x:c r="K19" s="86">
        <x:v>2.9981870397189914</x:v>
      </x:c>
      <x:c r="L19" s="61">
        <x:v>548.66750000000013</x:v>
      </x:c>
      <x:c r="M19" s="86">
        <x:v>2.9302008657210288</x:v>
      </x:c>
      <x:c r="N19" s="61">
        <x:v>599.30190000000005</x:v>
      </x:c>
      <x:c r="O19" s="86">
        <x:v>3.9780370983131377</x:v>
      </x:c>
      <x:c r="P19" s="61">
        <x:v>218.36090000000004</x:v>
      </x:c>
      <x:c r="Q19" s="63">
        <x:v>4.5589062103145421</x:v>
      </x:c>
    </x:row>
    <x:row r="20" spans="1:17" x14ac:dyDescent="0.2">
      <x:c r="A20" s="62" t="s">
        <x:v>129</x:v>
      </x:c>
      <x:c r="B20" s="61">
        <x:v>510.57918705387038</x:v>
      </x:c>
      <x:c r="C20" s="86">
        <x:v>2.2468939928639351</x:v>
      </x:c>
      <x:c r="D20" s="61">
        <x:v>91.798907776321585</x:v>
      </x:c>
      <x:c r="E20" s="86">
        <x:v>1.3462092932357024</x:v>
      </x:c>
      <x:c r="F20" s="61">
        <x:v>392.80470000000003</x:v>
      </x:c>
      <x:c r="G20" s="86">
        <x:v>3.1275738944996245</x:v>
      </x:c>
      <x:c r="H20" s="61">
        <x:v>445.60690000000005</x:v>
      </x:c>
      <x:c r="I20" s="86">
        <x:v>2.9555746153103089</x:v>
      </x:c>
      <x:c r="J20" s="61">
        <x:v>509.95039999999995</x:v>
      </x:c>
      <x:c r="K20" s="86">
        <x:v>3.1092769654562229</x:v>
      </x:c>
      <x:c r="L20" s="61">
        <x:v>573.97320000000002</x:v>
      </x:c>
      <x:c r="M20" s="86">
        <x:v>2.9981756243728208</x:v>
      </x:c>
      <x:c r="N20" s="61">
        <x:v>629.90049999999997</x:v>
      </x:c>
      <x:c r="O20" s="86">
        <x:v>3.4791121717289077</x:v>
      </x:c>
      <x:c r="P20" s="61">
        <x:v>237.09579999999997</x:v>
      </x:c>
      <x:c r="Q20" s="63">
        <x:v>4.2257744584244215</x:v>
      </x:c>
    </x:row>
    <x:row r="21" spans="1:17" x14ac:dyDescent="0.2">
      <x:c r="A21" s="62" t="s">
        <x:v>130</x:v>
      </x:c>
      <x:c r="B21" s="61">
        <x:v>486.34985146350647</x:v>
      </x:c>
      <x:c r="C21" s="86">
        <x:v>2.1105354800787253</x:v>
      </x:c>
      <x:c r="D21" s="61">
        <x:v>96.176611047497985</x:v>
      </x:c>
      <x:c r="E21" s="86">
        <x:v>1.3232879540107043</x:v>
      </x:c>
      <x:c r="F21" s="61">
        <x:v>359.19190000000003</x:v>
      </x:c>
      <x:c r="G21" s="86">
        <x:v>2.70080322735972</x:v>
      </x:c>
      <x:c r="H21" s="61">
        <x:v>420.02860000000004</x:v>
      </x:c>
      <x:c r="I21" s="86">
        <x:v>2.5618005419637107</x:v>
      </x:c>
      <x:c r="J21" s="61">
        <x:v>487.83760000000007</x:v>
      </x:c>
      <x:c r="K21" s="86">
        <x:v>2.3814787644853013</x:v>
      </x:c>
      <x:c r="L21" s="61">
        <x:v>553.51319999999998</x:v>
      </x:c>
      <x:c r="M21" s="86">
        <x:v>2.8669943300625955</x:v>
      </x:c>
      <x:c r="N21" s="61">
        <x:v>609.92930000000013</x:v>
      </x:c>
      <x:c r="O21" s="86">
        <x:v>3.4190279529706227</x:v>
      </x:c>
      <x:c r="P21" s="61">
        <x:v>250.73739999999998</x:v>
      </x:c>
      <x:c r="Q21" s="63">
        <x:v>3.5993821110172659</x:v>
      </x:c>
    </x:row>
    <x:row r="22" spans="1:17" x14ac:dyDescent="0.2">
      <x:c r="A22" s="62" t="s">
        <x:v>131</x:v>
      </x:c>
      <x:c r="B22" s="61">
        <x:v>482.21082656366411</x:v>
      </x:c>
      <x:c r="C22" s="86">
        <x:v>3.0467855291518218</x:v>
      </x:c>
      <x:c r="D22" s="61">
        <x:v>95.822136097151983</x:v>
      </x:c>
      <x:c r="E22" s="86">
        <x:v>1.4111201777774476</x:v>
      </x:c>
      <x:c r="F22" s="61">
        <x:v>356.18520000000007</x:v>
      </x:c>
      <x:c r="G22" s="86">
        <x:v>3.8509798054088327</x:v>
      </x:c>
      <x:c r="H22" s="61">
        <x:v>415.42280000000011</x:v>
      </x:c>
      <x:c r="I22" s="86">
        <x:v>3.816435501951474</x:v>
      </x:c>
      <x:c r="J22" s="61">
        <x:v>483.39499999999998</x:v>
      </x:c>
      <x:c r="K22" s="86">
        <x:v>3.4763880842565724</x:v>
      </x:c>
      <x:c r="L22" s="61">
        <x:v>549.33640000000003</x:v>
      </x:c>
      <x:c r="M22" s="86">
        <x:v>3.8689475382165948</x:v>
      </x:c>
      <x:c r="N22" s="61">
        <x:v>606.21699999999998</x:v>
      </x:c>
      <x:c r="O22" s="86">
        <x:v>3.9787549175450336</x:v>
      </x:c>
      <x:c r="P22" s="61">
        <x:v>250.03180000000003</x:v>
      </x:c>
      <x:c r="Q22" s="63">
        <x:v>4.0205101959273266</x:v>
      </x:c>
    </x:row>
    <x:row r="23" spans="1:17" x14ac:dyDescent="0.2">
      <x:c r="A23" s="62" t="s">
        <x:v>132</x:v>
      </x:c>
      <x:c r="B23" s="61">
        <x:v>474.86249968204822</x:v>
      </x:c>
      <x:c r="C23" s="86">
        <x:v>3.2475686944325362</x:v>
      </x:c>
      <x:c r="D23" s="61">
        <x:v>97.375109420542216</x:v>
      </x:c>
      <x:c r="E23" s="86">
        <x:v>1.8265156146643431</x:v>
      </x:c>
      <x:c r="F23" s="61">
        <x:v>347.35130000000004</x:v>
      </x:c>
      <x:c r="G23" s="86">
        <x:v>4.1264327915181997</x:v>
      </x:c>
      <x:c r="H23" s="61">
        <x:v>406.29990000000009</x:v>
      </x:c>
      <x:c r="I23" s="86">
        <x:v>4.4370105136134921</x:v>
      </x:c>
      <x:c r="J23" s="61">
        <x:v>474.49819999999994</x:v>
      </x:c>
      <x:c r="K23" s="86">
        <x:v>3.8186739781849246</x:v>
      </x:c>
      <x:c r="L23" s="61">
        <x:v>543.1979</x:v>
      </x:c>
      <x:c r="M23" s="86">
        <x:v>3.5728607548200513</x:v>
      </x:c>
      <x:c r="N23" s="61">
        <x:v>601.20299999999986</x:v>
      </x:c>
      <x:c r="O23" s="86">
        <x:v>4.5114750123681526</x:v>
      </x:c>
      <x:c r="P23" s="61">
        <x:v>253.85169999999999</x:v>
      </x:c>
      <x:c r="Q23" s="63">
        <x:v>5.5624147625054938</x:v>
      </x:c>
    </x:row>
    <x:row r="24" spans="1:17" x14ac:dyDescent="0.2">
      <x:c r="A24" s="62" t="s">
        <x:v>133</x:v>
      </x:c>
      <x:c r="B24" s="61">
        <x:v>434.68029527022458</x:v>
      </x:c>
      <x:c r="C24" s="86">
        <x:v>2.719592385817124</x:v>
      </x:c>
      <x:c r="D24" s="61">
        <x:v>88.378500245133196</x:v>
      </x:c>
      <x:c r="E24" s="86">
        <x:v>1.4189752445549917</x:v>
      </x:c>
      <x:c r="F24" s="61">
        <x:v>322.91160000000002</x:v>
      </x:c>
      <x:c r="G24" s="86">
        <x:v>3.7365734547547382</x:v>
      </x:c>
      <x:c r="H24" s="61">
        <x:v>372.07110000000006</x:v>
      </x:c>
      <x:c r="I24" s="86">
        <x:v>3.2350890023391221</x:v>
      </x:c>
      <x:c r="J24" s="61">
        <x:v>431.54930000000007</x:v>
      </x:c>
      <x:c r="K24" s="86">
        <x:v>3.1065604984541291</x:v>
      </x:c>
      <x:c r="L24" s="61">
        <x:v>495.09980000000007</x:v>
      </x:c>
      <x:c r="M24" s="86">
        <x:v>3.1044003582728261</x:v>
      </x:c>
      <x:c r="N24" s="61">
        <x:v>552.30520000000001</x:v>
      </x:c>
      <x:c r="O24" s="86">
        <x:v>3.5571182230728016</x:v>
      </x:c>
      <x:c r="P24" s="61">
        <x:v>229.39359999999999</x:v>
      </x:c>
      <x:c r="Q24" s="63">
        <x:v>4.7874949951960986</x:v>
      </x:c>
    </x:row>
    <x:row r="25" spans="1:17" x14ac:dyDescent="0.2">
      <x:c r="A25" s="62" t="s">
        <x:v>134</x:v>
      </x:c>
      <x:c r="B25" s="61">
        <x:v>475.39777176769394</x:v>
      </x:c>
      <x:c r="C25" s="86">
        <x:v>2.6975439782286244</x:v>
      </x:c>
      <x:c r="D25" s="61">
        <x:v>96.95141482253014</x:v>
      </x:c>
      <x:c r="E25" s="86">
        <x:v>1.9113685752637732</x:v>
      </x:c>
      <x:c r="F25" s="61">
        <x:v>346.94540000000006</x:v>
      </x:c>
      <x:c r="G25" s="86">
        <x:v>4.0326960565586116</x:v>
      </x:c>
      <x:c r="H25" s="61">
        <x:v>407.70760000000001</x:v>
      </x:c>
      <x:c r="I25" s="86">
        <x:v>3.1680333829610392</x:v>
      </x:c>
      <x:c r="J25" s="61">
        <x:v>477.78160000000008</x:v>
      </x:c>
      <x:c r="K25" s="86">
        <x:v>3.3999012267719682</x:v>
      </x:c>
      <x:c r="L25" s="61">
        <x:v>543.3981</x:v>
      </x:c>
      <x:c r="M25" s="86">
        <x:v>3.6560735243640123</x:v>
      </x:c>
      <x:c r="N25" s="61">
        <x:v>599.36450000000002</x:v>
      </x:c>
      <x:c r="O25" s="86">
        <x:v>4.6243256337185867</x:v>
      </x:c>
      <x:c r="P25" s="61">
        <x:v>252.41909999999999</x:v>
      </x:c>
      <x:c r="Q25" s="63">
        <x:v>5.6662925959989172</x:v>
      </x:c>
    </x:row>
    <x:row r="26" spans="1:17" x14ac:dyDescent="0.2">
      <x:c r="A26" s="62" t="s">
        <x:v>135</x:v>
      </x:c>
      <x:c r="B26" s="61">
        <x:v>456.99846821311235</x:v>
      </x:c>
      <x:c r="C26" s="86">
        <x:v>2.2796645067401098</x:v>
      </x:c>
      <x:c r="D26" s="61">
        <x:v>91.461117514470203</x:v>
      </x:c>
      <x:c r="E26" s="86">
        <x:v>1.3037408147597569</x:v>
      </x:c>
      <x:c r="F26" s="61">
        <x:v>338.6773</x:v>
      </x:c>
      <x:c r="G26" s="86">
        <x:v>2.9090341421165888</x:v>
      </x:c>
      <x:c r="H26" s="61">
        <x:v>392.53270000000003</x:v>
      </x:c>
      <x:c r="I26" s="86">
        <x:v>2.2642589618656443</x:v>
      </x:c>
      <x:c r="J26" s="61">
        <x:v>456.39980000000008</x:v>
      </x:c>
      <x:c r="K26" s="86">
        <x:v>3.2016244022891418</x:v>
      </x:c>
      <x:c r="L26" s="61">
        <x:v>520.09870000000001</x:v>
      </x:c>
      <x:c r="M26" s="86">
        <x:v>3.5052083162060357</x:v>
      </x:c>
      <x:c r="N26" s="61">
        <x:v>575.78110000000004</x:v>
      </x:c>
      <x:c r="O26" s="86">
        <x:v>3.6901071807115375</x:v>
      </x:c>
      <x:c r="P26" s="61">
        <x:v>237.10380000000001</x:v>
      </x:c>
      <x:c r="Q26" s="63">
        <x:v>4.3630732385078455</x:v>
      </x:c>
    </x:row>
    <x:row r="27" spans="1:17" x14ac:dyDescent="0.2">
      <x:c r="A27" s="62" t="s">
        <x:v>204</x:v>
      </x:c>
      <x:c r="B27" s="61">
        <x:v>494.88212830221249</x:v>
      </x:c>
      <x:c r="C27" s="86">
        <x:v>2.1547739843740499</x:v>
      </x:c>
      <x:c r="D27" s="61">
        <x:v>84.303666934717896</x:v>
      </x:c>
      <x:c r="E27" s="86">
        <x:v>1.4566807030067184</x:v>
      </x:c>
      <x:c r="F27" s="61">
        <x:v>384.42270000000002</x:v>
      </x:c>
      <x:c r="G27" s="86">
        <x:v>3.3787594869558952</x:v>
      </x:c>
      <x:c r="H27" s="61">
        <x:v>436.86970000000002</x:v>
      </x:c>
      <x:c r="I27" s="86">
        <x:v>2.7155479376740099</x:v>
      </x:c>
      <x:c r="J27" s="61">
        <x:v>496.32540000000012</x:v>
      </x:c>
      <x:c r="K27" s="86">
        <x:v>2.6380929910796036</x:v>
      </x:c>
      <x:c r="L27" s="61">
        <x:v>552.86160000000007</x:v>
      </x:c>
      <x:c r="M27" s="86">
        <x:v>2.4670944008646636</x:v>
      </x:c>
      <x:c r="N27" s="61">
        <x:v>603.32299999999998</x:v>
      </x:c>
      <x:c r="O27" s="86">
        <x:v>3.1839196958221847</x:v>
      </x:c>
      <x:c r="P27" s="61">
        <x:v>218.90030000000007</x:v>
      </x:c>
      <x:c r="Q27" s="63">
        <x:v>4.475306456561257</x:v>
      </x:c>
    </x:row>
    <x:row r="28" spans="1:17" x14ac:dyDescent="0.2">
      <x:c r="A28" s="62" t="s">
        <x:v>136</x:v>
      </x:c>
      <x:c r="B28" s="61">
        <x:v>455.84013599655401</x:v>
      </x:c>
      <x:c r="C28" s="86">
        <x:v>3.8299827297348767</x:v>
      </x:c>
      <x:c r="D28" s="61">
        <x:v>119.60781224395868</x:v>
      </x:c>
      <x:c r="E28" s="86">
        <x:v>2.3507310369221197</x:v>
      </x:c>
      <x:c r="F28" s="61">
        <x:v>300.25790000000001</x:v>
      </x:c>
      <x:c r="G28" s="86">
        <x:v>5.5316280528932529</x:v>
      </x:c>
      <x:c r="H28" s="61">
        <x:v>370.00469999999996</x:v>
      </x:c>
      <x:c r="I28" s="86">
        <x:v>4.6685699557579277</x:v>
      </x:c>
      <x:c r="J28" s="61">
        <x:v>455.14650000000006</x:v>
      </x:c>
      <x:c r="K28" s="86">
        <x:v>4.4750173853790169</x:v>
      </x:c>
      <x:c r="L28" s="61">
        <x:v>539.27820000000008</x:v>
      </x:c>
      <x:c r="M28" s="86">
        <x:v>4.4689728716761872</x:v>
      </x:c>
      <x:c r="N28" s="61">
        <x:v>610.66099999999994</x:v>
      </x:c>
      <x:c r="O28" s="86">
        <x:v>5.2902021822973282</x:v>
      </x:c>
      <x:c r="P28" s="61">
        <x:v>310.40309999999999</x:v>
      </x:c>
      <x:c r="Q28" s="63">
        <x:v>7.3654129698375046</x:v>
      </x:c>
    </x:row>
    <x:row r="29" spans="1:17" x14ac:dyDescent="0.2">
      <x:c r="A29" s="62" t="s">
        <x:v>137</x:v>
      </x:c>
      <x:c r="B29" s="61">
        <x:v>471.02220415275036</x:v>
      </x:c>
      <x:c r="C29" s="86">
        <x:v>3.3203728495179474</x:v>
      </x:c>
      <x:c r="D29" s="61">
        <x:v>95.501667045089846</x:v>
      </x:c>
      <x:c r="E29" s="86">
        <x:v>1.7627393287875532</x:v>
      </x:c>
      <x:c r="F29" s="61">
        <x:v>347.9803</x:v>
      </x:c>
      <x:c r="G29" s="86">
        <x:v>3.7813525589397239</x:v>
      </x:c>
      <x:c r="H29" s="61">
        <x:v>404.82020000000011</x:v>
      </x:c>
      <x:c r="I29" s="86">
        <x:v>3.5320464257833444</x:v>
      </x:c>
      <x:c r="J29" s="61">
        <x:v>470.55679999999995</x:v>
      </x:c>
      <x:c r="K29" s="86">
        <x:v>3.8294420025057918</x:v>
      </x:c>
      <x:c r="L29" s="61">
        <x:v>537.68249999999989</x:v>
      </x:c>
      <x:c r="M29" s="86">
        <x:v>4.2452441072988449</x:v>
      </x:c>
      <x:c r="N29" s="61">
        <x:v>595.29519999999991</x:v>
      </x:c>
      <x:c r="O29" s="86">
        <x:v>4.616497664912103</x:v>
      </x:c>
      <x:c r="P29" s="61">
        <x:v>247.31489999999999</x:v>
      </x:c>
      <x:c r="Q29" s="63">
        <x:v>5.1609616515211867</x:v>
      </x:c>
    </x:row>
    <x:row r="30" spans="1:17" x14ac:dyDescent="0.2">
      <x:c r="A30" s="62" t="s">
        <x:v>138</x:v>
      </x:c>
      <x:c r="B30" s="61">
        <x:v>544.15721609807531</x:v>
      </x:c>
      <x:c r="C30" s="86">
        <x:v>3.3336220848712723</x:v>
      </x:c>
      <x:c r="D30" s="61">
        <x:v>100.97062677233292</x:v>
      </x:c>
      <x:c r="E30" s="86">
        <x:v>1.9819955127253244</x:v>
      </x:c>
      <x:c r="F30" s="61">
        <x:v>408.96900000000005</x:v>
      </x:c>
      <x:c r="G30" s="86">
        <x:v>5.4980916471586365</x:v>
      </x:c>
      <x:c r="H30" s="61">
        <x:v>476.32860000000005</x:v>
      </x:c>
      <x:c r="I30" s="86">
        <x:v>5.0074552740555447</x:v>
      </x:c>
      <x:c r="J30" s="61">
        <x:v>549.09389999999996</x:v>
      </x:c>
      <x:c r="K30" s="86">
        <x:v>3.6232430128270576</x:v>
      </x:c>
      <x:c r="L30" s="61">
        <x:v>614.87260000000015</x:v>
      </x:c>
      <x:c r="M30" s="86">
        <x:v>3.6192854022275958</x:v>
      </x:c>
      <x:c r="N30" s="61">
        <x:v>671.02590000000009</x:v>
      </x:c>
      <x:c r="O30" s="86">
        <x:v>4.577640960767293</x:v>
      </x:c>
      <x:c r="P30" s="61">
        <x:v>262.05690000000004</x:v>
      </x:c>
      <x:c r="Q30" s="63">
        <x:v>6.6128403906192821</x:v>
      </x:c>
    </x:row>
    <x:row r="31" spans="1:17" x14ac:dyDescent="0.2">
      <x:c r="A31" s="62" t="s">
        <x:v>139</x:v>
      </x:c>
      <x:c r="B31" s="61">
        <x:v>531.13661581243502</x:v>
      </x:c>
      <x:c r="C31" s="86">
        <x:v>4.2765663809782044</x:v>
      </x:c>
      <x:c r="D31" s="61">
        <x:v>114.11267840929617</x:v>
      </x:c>
      <x:c r="E31" s="86">
        <x:v>2.440059274532612</x:v>
      </x:c>
      <x:c r="F31" s="61">
        <x:v>382.2484</x:v>
      </x:c>
      <x:c r="G31" s="86">
        <x:v>6.4815894285704019</x:v>
      </x:c>
      <x:c r="H31" s="61">
        <x:v>456.97860000000003</x:v>
      </x:c>
      <x:c r="I31" s="86">
        <x:v>5.4648949504491409</x:v>
      </x:c>
      <x:c r="J31" s="61">
        <x:v>535.02790000000005</x:v>
      </x:c>
      <x:c r="K31" s="86">
        <x:v>4.6358882265909518</x:v>
      </x:c>
      <x:c r="L31" s="61">
        <x:v>608.43999999999994</x:v>
      </x:c>
      <x:c r="M31" s="86">
        <x:v>4.7503456008191796</x:v>
      </x:c>
      <x:c r="N31" s="61">
        <x:v>674.12020000000007</x:v>
      </x:c>
      <x:c r="O31" s="86">
        <x:v>4.9760009283448596</x:v>
      </x:c>
      <x:c r="P31" s="61">
        <x:v>291.87180000000001</x:v>
      </x:c>
      <x:c r="Q31" s="63">
        <x:v>7.1497253462788581</x:v>
      </x:c>
    </x:row>
    <x:row r="32" spans="1:17" x14ac:dyDescent="0.2">
      <x:c r="A32" s="62" t="s">
        <x:v>198</x:v>
      </x:c>
      <x:c r="B32" s="61">
        <x:v>485.10007499901224</x:v>
      </x:c>
      <x:c r="C32" s="86">
        <x:v>2.5642077972026476</x:v>
      </x:c>
      <x:c r="D32" s="61">
        <x:v>86.311557479385584</x:v>
      </x:c>
      <x:c r="E32" s="86">
        <x:v>1.4076654570344338</x:v>
      </x:c>
      <x:c r="F32" s="61">
        <x:v>374.60680000000002</x:v>
      </x:c>
      <x:c r="G32" s="86">
        <x:v>3.8317238403737925</x:v>
      </x:c>
      <x:c r="H32" s="61">
        <x:v>425.35220000000004</x:v>
      </x:c>
      <x:c r="I32" s="86">
        <x:v>3.018739895313205</x:v>
      </x:c>
      <x:c r="J32" s="61">
        <x:v>483.76179999999999</x:v>
      </x:c>
      <x:c r="K32" s="86">
        <x:v>2.7781772312925264</x:v>
      </x:c>
      <x:c r="L32" s="61">
        <x:v>543.52750000000003</x:v>
      </x:c>
      <x:c r="M32" s="86">
        <x:v>2.7401805011764706</x:v>
      </x:c>
      <x:c r="N32" s="61">
        <x:v>596.74509999999998</x:v>
      </x:c>
      <x:c r="O32" s="86">
        <x:v>3.4833292611818458</x:v>
      </x:c>
      <x:c r="P32" s="61">
        <x:v>222.13830000000004</x:v>
      </x:c>
      <x:c r="Q32" s="63">
        <x:v>4.5691992017353424</x:v>
      </x:c>
    </x:row>
    <x:row r="33" spans="1:17" x14ac:dyDescent="0.2">
      <x:c r="A33" s="62" t="s">
        <x:v>140</x:v>
      </x:c>
      <x:c r="B33" s="61">
        <x:v>476.82061798270763</x:v>
      </x:c>
      <x:c r="C33" s="86">
        <x:v>2.0880026091367472</x:v>
      </x:c>
      <x:c r="D33" s="61">
        <x:v>92.373769451615772</x:v>
      </x:c>
      <x:c r="E33" s="86">
        <x:v>1.326639763187661</x:v>
      </x:c>
      <x:c r="F33" s="61">
        <x:v>359.34960000000001</x:v>
      </x:c>
      <x:c r="G33" s="86">
        <x:v>2.9440553815414776</x:v>
      </x:c>
      <x:c r="H33" s="61">
        <x:v>411.57810000000001</x:v>
      </x:c>
      <x:c r="I33" s="86">
        <x:v>2.6938174121495333</x:v>
      </x:c>
      <x:c r="J33" s="61">
        <x:v>473.93920000000008</x:v>
      </x:c>
      <x:c r="K33" s="86">
        <x:v>2.4011135618303339</x:v>
      </x:c>
      <x:c r="L33" s="61">
        <x:v>539.4430000000001</x:v>
      </x:c>
      <x:c r="M33" s="86">
        <x:v>2.8424558648972806</x:v>
      </x:c>
      <x:c r="N33" s="61">
        <x:v>599.05430000000001</x:v>
      </x:c>
      <x:c r="O33" s="86">
        <x:v>3.5819639421575395</x:v>
      </x:c>
      <x:c r="P33" s="61">
        <x:v>239.7047</x:v>
      </x:c>
      <x:c r="Q33" s="63">
        <x:v>4.3722823811229192</x:v>
      </x:c>
    </x:row>
    <x:row r="34" spans="1:17" x14ac:dyDescent="0.2">
      <x:c r="A34" s="62" t="s">
        <x:v>141</x:v>
      </x:c>
      <x:c r="B34" s="61">
        <x:v>391.28258801470713</x:v>
      </x:c>
      <x:c r="C34" s="86">
        <x:v>2.5971501332676472</x:v>
      </x:c>
      <x:c r="D34" s="61">
        <x:v>74.734184865044071</x:v>
      </x:c>
      <x:c r="E34" s="86">
        <x:v>1.6558730432837114</x:v>
      </x:c>
      <x:c r="F34" s="61">
        <x:v>298.57339999999994</x:v>
      </x:c>
      <x:c r="G34" s="86">
        <x:v>3.160195910857424</x:v>
      </x:c>
      <x:c r="H34" s="61">
        <x:v>340.92689999999993</x:v>
      </x:c>
      <x:c r="I34" s="86">
        <x:v>2.8396029785576284</x:v>
      </x:c>
      <x:c r="J34" s="61">
        <x:v>388.99189999999999</x:v>
      </x:c>
      <x:c r="K34" s="86">
        <x:v>2.8580985446816034</x:v>
      </x:c>
      <x:c r="L34" s="61">
        <x:v>439.87180000000001</x:v>
      </x:c>
      <x:c r="M34" s="86">
        <x:v>3.4118158973224455</x:v>
      </x:c>
      <x:c r="N34" s="61">
        <x:v>489.17510000000004</x:v>
      </x:c>
      <x:c r="O34" s="86">
        <x:v>4.5420816742497667</x:v>
      </x:c>
      <x:c r="P34" s="61">
        <x:v>190.60170000000002</x:v>
      </x:c>
      <x:c r="Q34" s="63">
        <x:v>5.1221570194271369</x:v>
      </x:c>
    </x:row>
    <x:row r="35" spans="1:17" x14ac:dyDescent="0.2">
      <x:c r="A35" s="62" t="s">
        <x:v>195</x:v>
      </x:c>
      <x:c r="B35" s="61">
        <x:v>495.63928493315245</x:v>
      </x:c>
      <x:c r="C35" s="86">
        <x:v>4.0662294833705559</x:v>
      </x:c>
      <x:c r="D35" s="61">
        <x:v>114.14255696331603</x:v>
      </x:c>
      <x:c r="E35" s="86">
        <x:v>2.3882724148484331</x:v>
      </x:c>
      <x:c r="F35" s="61">
        <x:v>343.19780000000003</x:v>
      </x:c>
      <x:c r="G35" s="86">
        <x:v>6.3492501093523739</x:v>
      </x:c>
      <x:c r="H35" s="61">
        <x:v>407.8827</x:v>
      </x:c>
      <x:c r="I35" s="86">
        <x:v>6.242016180846095</x:v>
      </x:c>
      <x:c r="J35" s="61">
        <x:v>497.27190000000002</x:v>
      </x:c>
      <x:c r="K35" s="86">
        <x:v>5.4830888692212332</x:v>
      </x:c>
      <x:c r="L35" s="61">
        <x:v>582.29170000000011</x:v>
      </x:c>
      <x:c r="M35" s="86">
        <x:v>3.7305861761815242</x:v>
      </x:c>
      <x:c r="N35" s="61">
        <x:v>644.82040000000006</x:v>
      </x:c>
      <x:c r="O35" s="86">
        <x:v>3.7732551328763653</x:v>
      </x:c>
      <x:c r="P35" s="61">
        <x:v>301.62259999999998</x:v>
      </x:c>
      <x:c r="Q35" s="63">
        <x:v>6.7877495025965811</x:v>
      </x:c>
    </x:row>
    <x:row r="36" spans="1:17" x14ac:dyDescent="0.2">
      <x:c r="A36" s="62" t="s">
        <x:v>199</x:v>
      </x:c>
      <x:c r="B36" s="61">
        <x:v>486.00089410570894</x:v>
      </x:c>
      <x:c r="C36" s="86">
        <x:v>2.4475840515850953</x:v>
      </x:c>
      <x:c r="D36" s="61">
        <x:v>104.84150608135313</x:v>
      </x:c>
      <x:c r="E36" s="86">
        <x:v>1.800193254207487</x:v>
      </x:c>
      <x:c r="F36" s="61">
        <x:v>348.01570000000009</x:v>
      </x:c>
      <x:c r="G36" s="86">
        <x:v>4.1449730786553785</x:v>
      </x:c>
      <x:c r="H36" s="61">
        <x:v>412.63290000000001</x:v>
      </x:c>
      <x:c r="I36" s="86">
        <x:v>3.8753192126584861</x:v>
      </x:c>
      <x:c r="J36" s="61">
        <x:v>486.22280000000001</x:v>
      </x:c>
      <x:c r="K36" s="86">
        <x:v>3.010962520523961</x:v>
      </x:c>
      <x:c r="L36" s="61">
        <x:v>558.74760000000003</x:v>
      </x:c>
      <x:c r="M36" s="86">
        <x:v>3.3823476789223088</x:v>
      </x:c>
      <x:c r="N36" s="61">
        <x:v>622.13740000000007</x:v>
      </x:c>
      <x:c r="O36" s="86">
        <x:v>3.8924901582869862</x:v>
      </x:c>
      <x:c r="P36" s="61">
        <x:v>274.12170000000003</x:v>
      </x:c>
      <x:c r="Q36" s="63">
        <x:v>5.5505374617263659</x:v>
      </x:c>
    </x:row>
    <x:row r="37" spans="1:17" x14ac:dyDescent="0.2">
      <x:c r="A37" s="62" t="s">
        <x:v>142</x:v>
      </x:c>
      <x:c r="B37" s="61">
        <x:v>467.30522390795841</x:v>
      </x:c>
      <x:c r="C37" s="86">
        <x:v>2.3784292565494232</x:v>
      </x:c>
      <x:c r="D37" s="61">
        <x:v>102.01640346385818</x:v>
      </x:c>
      <x:c r="E37" s="86">
        <x:v>1.275994837091847</x:v>
      </x:c>
      <x:c r="F37" s="61">
        <x:v>333.68400000000008</x:v>
      </x:c>
      <x:c r="G37" s="86">
        <x:v>3.4999392712985493</x:v>
      </x:c>
      <x:c r="H37" s="61">
        <x:v>395.31779999999998</x:v>
      </x:c>
      <x:c r="I37" s="86">
        <x:v>3.480297365088858</x:v>
      </x:c>
      <x:c r="J37" s="61">
        <x:v>468.5949</x:v>
      </x:c>
      <x:c r="K37" s="86">
        <x:v>3.070118134353939</x:v>
      </x:c>
      <x:c r="L37" s="61">
        <x:v>539.37139999999988</x:v>
      </x:c>
      <x:c r="M37" s="86">
        <x:v>3.0309425866112027</x:v>
      </x:c>
      <x:c r="N37" s="61">
        <x:v>598.64940000000013</x:v>
      </x:c>
      <x:c r="O37" s="86">
        <x:v>3.2000838477079148</x:v>
      </x:c>
      <x:c r="P37" s="61">
        <x:v>264.96539999999999</x:v>
      </x:c>
      <x:c r="Q37" s="63">
        <x:v>4.184404339744451</x:v>
      </x:c>
    </x:row>
    <x:row r="38" spans="1:17" x14ac:dyDescent="0.2">
      <x:c r="A38" s="62" t="s">
        <x:v>143</x:v>
      </x:c>
      <x:c r="B38" s="61">
        <x:v>489.86943586061045</x:v>
      </x:c>
      <x:c r="C38" s="86">
        <x:v>2.7303887233650856</x:v>
      </x:c>
      <x:c r="D38" s="61">
        <x:v>96.603140708306043</x:v>
      </x:c>
      <x:c r="E38" s="86">
        <x:v>1.4748891192810079</x:v>
      </x:c>
      <x:c r="F38" s="61">
        <x:v>362.20260000000002</x:v>
      </x:c>
      <x:c r="G38" s="86">
        <x:v>4.0966656397476386</x:v>
      </x:c>
      <x:c r="H38" s="61">
        <x:v>422.49310000000008</x:v>
      </x:c>
      <x:c r="I38" s="86">
        <x:v>3.6279998972497833</x:v>
      </x:c>
      <x:c r="J38" s="61">
        <x:v>491.28059999999999</x:v>
      </x:c>
      <x:c r="K38" s="86">
        <x:v>3.1927689531928585</x:v>
      </x:c>
      <x:c r="L38" s="61">
        <x:v>557.7229000000001</x:v>
      </x:c>
      <x:c r="M38" s="86">
        <x:v>3.1518752449269449</x:v>
      </x:c>
      <x:c r="N38" s="61">
        <x:v>613.74929999999995</x:v>
      </x:c>
      <x:c r="O38" s="86">
        <x:v>3.8620688991351044</x:v>
      </x:c>
      <x:c r="P38" s="61">
        <x:v>251.54669999999999</x:v>
      </x:c>
      <x:c r="Q38" s="63">
        <x:v>4.4550264005951767</x:v>
      </x:c>
    </x:row>
    <x:row r="39" spans="1:17" x14ac:dyDescent="0.2">
      <x:c r="A39" s="62" t="s">
        <x:v>144</x:v>
      </x:c>
      <x:c r="B39" s="61">
        <x:v>481.38347028362597</x:v>
      </x:c>
      <x:c r="C39" s="86">
        <x:v>2.6589735018247902</x:v>
      </x:c>
      <x:c r="D39" s="61">
        <x:v>93.454023237543424</x:v>
      </x:c>
      <x:c r="E39" s="86">
        <x:v>1.5251315820711751</x:v>
      </x:c>
      <x:c r="F39" s="61">
        <x:v>360.39240000000001</x:v>
      </x:c>
      <x:c r="G39" s="86">
        <x:v>4.5527294379306165</x:v>
      </x:c>
      <x:c r="H39" s="61">
        <x:v>415.82140000000004</x:v>
      </x:c>
      <x:c r="I39" s="86">
        <x:v>3.6478418198679821</x:v>
      </x:c>
      <x:c r="J39" s="61">
        <x:v>480.5566</x:v>
      </x:c>
      <x:c r="K39" s="86">
        <x:v>3.180862025654374</x:v>
      </x:c>
      <x:c r="L39" s="61">
        <x:v>547.29350000000011</x:v>
      </x:c>
      <x:c r="M39" s="86">
        <x:v>2.6523915778448255</x:v>
      </x:c>
      <x:c r="N39" s="61">
        <x:v>602.99959999999999</x:v>
      </x:c>
      <x:c r="O39" s="86">
        <x:v>2.8400251916918724</x:v>
      </x:c>
      <x:c r="P39" s="61">
        <x:v>242.60720000000003</x:v>
      </x:c>
      <x:c r="Q39" s="63">
        <x:v>4.4640893437395359</x:v>
      </x:c>
    </x:row>
    <x:row r="40" spans="1:17" x14ac:dyDescent="0.2">
      <x:c r="A40" s="62" t="s">
        <x:v>145</x:v>
      </x:c>
      <x:c r="B40" s="61">
        <x:v>460.63850520897972</x:v>
      </x:c>
      <x:c r="C40" s="86">
        <x:v>3.2266775161610863</x:v>
      </x:c>
      <x:c r="D40" s="61">
        <x:v>108.9148106638504</x:v>
      </x:c>
      <x:c r="E40" s="86">
        <x:v>2.1753836984424439</x:v>
      </x:c>
      <x:c r="F40" s="61">
        <x:v>314.78430000000003</x:v>
      </x:c>
      <x:c r="G40" s="86">
        <x:v>5.4187110860835217</x:v>
      </x:c>
      <x:c r="H40" s="61">
        <x:v>386.79240000000004</x:v>
      </x:c>
      <x:c r="I40" s="86">
        <x:v>4.5551389635010633</x:v>
      </x:c>
      <x:c r="J40" s="61">
        <x:v>463.97839999999991</x:v>
      </x:c>
      <x:c r="K40" s="86">
        <x:v>3.7991088374080859</x:v>
      </x:c>
      <x:c r="L40" s="61">
        <x:v>537.14509999999996</x:v>
      </x:c>
      <x:c r="M40" s="86">
        <x:v>3.5688840164367632</x:v>
      </x:c>
      <x:c r="N40" s="61">
        <x:v>598.70230000000004</x:v>
      </x:c>
      <x:c r="O40" s="86">
        <x:v>4.3361913118926534</x:v>
      </x:c>
      <x:c r="P40" s="61">
        <x:v>283.91800000000001</x:v>
      </x:c>
      <x:c r="Q40" s="63">
        <x:v>6.4784145860610725</x:v>
      </x:c>
    </x:row>
    <x:row r="41" spans="1:17" x14ac:dyDescent="0.2">
      <x:c r="A41" s="62" t="s">
        <x:v>146</x:v>
      </x:c>
      <x:c r="B41" s="61">
        <x:v>487.41569844149922</x:v>
      </x:c>
      <x:c r="C41" s="86">
        <x:v>1.4622132349318762</x:v>
      </x:c>
      <x:c r="D41" s="61">
        <x:v>95.606145247910263</x:v>
      </x:c>
      <x:c r="E41" s="86">
        <x:v>1.4044246902903217</x:v>
      </x:c>
      <x:c r="F41" s="61">
        <x:v>364.92309999999998</x:v>
      </x:c>
      <x:c r="G41" s="86">
        <x:v>3.2146929993175157</x:v>
      </x:c>
      <x:c r="H41" s="61">
        <x:v>420.37860000000001</x:v>
      </x:c>
      <x:c r="I41" s="86">
        <x:v>2.2976747733366882</x:v>
      </x:c>
      <x:c r="J41" s="61">
        <x:v>485.85089999999991</x:v>
      </x:c>
      <x:c r="K41" s="86">
        <x:v>1.8941488622128457</x:v>
      </x:c>
      <x:c r="L41" s="61">
        <x:v>552.99880000000007</x:v>
      </x:c>
      <x:c r="M41" s="86">
        <x:v>2.0847106960226141</x:v>
      </x:c>
      <x:c r="N41" s="61">
        <x:v>613.82839999999999</x:v>
      </x:c>
      <x:c r="O41" s="86">
        <x:v>3.2503001011231247</x:v>
      </x:c>
      <x:c r="P41" s="61">
        <x:v>248.90530000000001</x:v>
      </x:c>
      <x:c r="Q41" s="63">
        <x:v>4.805294075808475</x:v>
      </x:c>
    </x:row>
    <x:row r="42" spans="1:17" x14ac:dyDescent="0.2">
      <x:c r="A42" s="62" t="s">
        <x:v>147</x:v>
      </x:c>
      <x:c r="B42" s="61">
        <x:v>477.35895342164469</x:v>
      </x:c>
      <x:c r="C42" s="86">
        <x:v>1.894023413004396</x:v>
      </x:c>
      <x:c r="D42" s="61">
        <x:v>97.826938129993437</x:v>
      </x:c>
      <x:c r="E42" s="86">
        <x:v>0.96838681578163277</x:v>
      </x:c>
      <x:c r="F42" s="61">
        <x:v>350.31230000000005</x:v>
      </x:c>
      <x:c r="G42" s="86">
        <x:v>2.7030354350865129</x:v>
      </x:c>
      <x:c r="H42" s="61">
        <x:v>410.77670000000001</x:v>
      </x:c>
      <x:c r="I42" s="86">
        <x:v>2.1466100280765699</x:v>
      </x:c>
      <x:c r="J42" s="61">
        <x:v>478.30009999999993</x:v>
      </x:c>
      <x:c r="K42" s="86">
        <x:v>2.2408484144465843</x:v>
      </x:c>
      <x:c r="L42" s="61">
        <x:v>544.63479999999993</x:v>
      </x:c>
      <x:c r="M42" s="86">
        <x:v>2.0921867245247969</x:v>
      </x:c>
      <x:c r="N42" s="61">
        <x:v>602.7373</x:v>
      </x:c>
      <x:c r="O42" s="86">
        <x:v>2.2223949160259036</x:v>
      </x:c>
      <x:c r="P42" s="61">
        <x:v>252.42500000000001</x:v>
      </x:c>
      <x:c r="Q42" s="63">
        <x:v>3.0186414637493395</x:v>
      </x:c>
    </x:row>
    <x:row r="43" spans="1:17" x14ac:dyDescent="0.2">
      <x:c r="A43" s="62" t="s">
        <x:v>148</x:v>
      </x:c>
      <x:c r="B43" s="61">
        <x:v>477.61101632887778</x:v>
      </x:c>
      <x:c r="C43" s="86">
        <x:v>2.3928399791282122</x:v>
      </x:c>
      <x:c r="D43" s="61">
        <x:v>99.584958553761538</x:v>
      </x:c>
      <x:c r="E43" s="86">
        <x:v>1.4791948030373498</x:v>
      </x:c>
      <x:c r="F43" s="61">
        <x:v>345.97960000000006</x:v>
      </x:c>
      <x:c r="G43" s="86">
        <x:v>3.4766711989024488</x:v>
      </x:c>
      <x:c r="H43" s="61">
        <x:v>407.83200000000005</x:v>
      </x:c>
      <x:c r="I43" s="86">
        <x:v>3.2924035619260494</x:v>
      </x:c>
      <x:c r="J43" s="61">
        <x:v>479.60130000000004</x:v>
      </x:c>
      <x:c r="K43" s="86">
        <x:v>2.9181655204464048</x:v>
      </x:c>
      <x:c r="L43" s="61">
        <x:v>548.16960000000006</x:v>
      </x:c>
      <x:c r="M43" s="86">
        <x:v>3.0006738612860877</x:v>
      </x:c>
      <x:c r="N43" s="61">
        <x:v>605.78340000000003</x:v>
      </x:c>
      <x:c r="O43" s="86">
        <x:v>3.7955119608741787</x:v>
      </x:c>
      <x:c r="P43" s="61">
        <x:v>259.80380000000008</x:v>
      </x:c>
      <x:c r="Q43" s="63">
        <x:v>4.9249064716866799</x:v>
      </x:c>
    </x:row>
    <x:row r="44" spans="1:17" x14ac:dyDescent="0.2">
      <x:c r="A44" s="62" t="s">
        <x:v>149</x:v>
      </x:c>
      <x:c r="B44" s="61">
        <x:v>506.23625816689582</x:v>
      </x:c>
      <x:c r="C44" s="86">
        <x:v>2.4387762986755352</x:v>
      </x:c>
      <x:c r="D44" s="61">
        <x:v>102.1127189810946</x:v>
      </x:c>
      <x:c r="E44" s="86">
        <x:v>1.4118509791771969</x:v>
      </x:c>
      <x:c r="F44" s="61">
        <x:v>371.73700000000002</x:v>
      </x:c>
      <x:c r="G44" s="86">
        <x:v>3.4071387120157941</x:v>
      </x:c>
      <x:c r="H44" s="61">
        <x:v>434.30280000000005</x:v>
      </x:c>
      <x:c r="I44" s="86">
        <x:v>2.9755441684393342</x:v>
      </x:c>
      <x:c r="J44" s="61">
        <x:v>506.30709999999999</x:v>
      </x:c>
      <x:c r="K44" s="86">
        <x:v>3.5469910550274091</x:v>
      </x:c>
      <x:c r="L44" s="61">
        <x:v>578.3886</x:v>
      </x:c>
      <x:c r="M44" s="86">
        <x:v>3.6165347286226095</x:v>
      </x:c>
      <x:c r="N44" s="61">
        <x:v>638.46260000000007</x:v>
      </x:c>
      <x:c r="O44" s="86">
        <x:v>3.2543932973580265</x:v>
      </x:c>
      <x:c r="P44" s="61">
        <x:v>266.72559999999999</x:v>
      </x:c>
      <x:c r="Q44" s="63">
        <x:v>4.3127337148424614</x:v>
      </x:c>
    </x:row>
    <x:row r="45" spans="1:17" x14ac:dyDescent="0.2">
      <x:c r="A45" s="62" t="s">
        <x:v>150</x:v>
      </x:c>
      <x:c r="B45" s="61">
        <x:v>454.54960129708661</x:v>
      </x:c>
      <x:c r="C45" s="86">
        <x:v>1.9433862779854956</x:v>
      </x:c>
      <x:c r="D45" s="61">
        <x:v>93.762206525506443</x:v>
      </x:c>
      <x:c r="E45" s="86">
        <x:v>1.6141277105502503</x:v>
      </x:c>
      <x:c r="F45" s="61">
        <x:v>336.84459999999996</x:v>
      </x:c>
      <x:c r="G45" s="86">
        <x:v>3.0353150309912045</x:v>
      </x:c>
      <x:c r="H45" s="61">
        <x:v>386.60860000000002</x:v>
      </x:c>
      <x:c r="I45" s="86">
        <x:v>2.8876148707309772</x:v>
      </x:c>
      <x:c r="J45" s="61">
        <x:v>449.32240000000002</x:v>
      </x:c>
      <x:c r="K45" s="86">
        <x:v>2.516904462827303</x:v>
      </x:c>
      <x:c r="L45" s="61">
        <x:v>519.0326</x:v>
      </x:c>
      <x:c r="M45" s="86">
        <x:v>2.7838163049280635</x:v>
      </x:c>
      <x:c r="N45" s="61">
        <x:v>581.88649999999996</x:v>
      </x:c>
      <x:c r="O45" s="86">
        <x:v>3.5906565541307573</x:v>
      </x:c>
      <x:c r="P45" s="61">
        <x:v>245.04190000000008</x:v>
      </x:c>
      <x:c r="Q45" s="63">
        <x:v>4.7303362131946862</x:v>
      </x:c>
    </x:row>
    <x:row r="46" spans="1:17" x14ac:dyDescent="0.2">
      <x:c r="A46" s="62" t="s">
        <x:v>200</x:v>
      </x:c>
      <x:c r="B46" s="61">
        <x:v>491.82474932368041</x:v>
      </x:c>
      <x:c r="C46" s="86">
        <x:v>2.2449670798814836</x:v>
      </x:c>
      <x:c r="D46" s="61">
        <x:v>101.97220236791891</x:v>
      </x:c>
      <x:c r="E46" s="86">
        <x:v>1.7757163508759843</x:v>
      </x:c>
      <x:c r="F46" s="61">
        <x:v>360.24960000000004</x:v>
      </x:c>
      <x:c r="G46" s="86">
        <x:v>3.2097189606983698</x:v>
      </x:c>
      <x:c r="H46" s="61">
        <x:v>422.49110000000002</x:v>
      </x:c>
      <x:c r="I46" s="86">
        <x:v>3.0878599323038958</x:v>
      </x:c>
      <x:c r="J46" s="61">
        <x:v>491.29710000000006</x:v>
      </x:c>
      <x:c r="K46" s="86">
        <x:v>2.6555379436451076</x:v>
      </x:c>
      <x:c r="L46" s="61">
        <x:v>560.96770000000004</x:v>
      </x:c>
      <x:c r="M46" s="86">
        <x:v>2.9237372629526304</x:v>
      </x:c>
      <x:c r="N46" s="61">
        <x:v>623.52210000000002</x:v>
      </x:c>
      <x:c r="O46" s="86">
        <x:v>4.0319247067243627</x:v>
      </x:c>
      <x:c r="P46" s="61">
        <x:v>263.27249999999998</x:v>
      </x:c>
      <x:c r="Q46" s="63">
        <x:v>5.031598956773637</x:v>
      </x:c>
    </x:row>
    <x:row r="47" spans="1:17" x14ac:dyDescent="0.2">
      <x:c r="A47" s="62" t="s">
        <x:v>197</x:v>
      </x:c>
      <x:c r="B47" s="61">
        <x:v>474.67604473509948</x:v>
      </x:c>
      <x:c r="C47" s="86">
        <x:v>4.3785587031873625</x:v>
      </x:c>
      <x:c r="D47" s="61">
        <x:v>100.17263555030652</x:v>
      </x:c>
      <x:c r="E47" s="86">
        <x:v>1.8853759684121896</x:v>
      </x:c>
      <x:c r="F47" s="61">
        <x:v>347.2756</x:v>
      </x:c>
      <x:c r="G47" s="86">
        <x:v>4.8500268104069981</x:v>
      </x:c>
      <x:c r="H47" s="61">
        <x:v>403.31390000000005</x:v>
      </x:c>
      <x:c r="I47" s="86">
        <x:v>4.2455611591205873</x:v>
      </x:c>
      <x:c r="J47" s="61">
        <x:v>471.19940000000008</x:v>
      </x:c>
      <x:c r="K47" s="86">
        <x:v>4.5300755651656743</x:v>
      </x:c>
      <x:c r="L47" s="61">
        <x:v>543.20159999999998</x:v>
      </x:c>
      <x:c r="M47" s="86">
        <x:v>5.768926552853852</x:v>
      </x:c>
      <x:c r="N47" s="61">
        <x:v>607.11210000000005</x:v>
      </x:c>
      <x:c r="O47" s="86">
        <x:v>6.311772183036684</x:v>
      </x:c>
      <x:c r="P47" s="61">
        <x:v>259.8365</x:v>
      </x:c>
      <x:c r="Q47" s="63">
        <x:v>5.8004989895506212</x:v>
      </x:c>
    </x:row>
    <x:row r="48" spans="1:17" x14ac:dyDescent="0.2">
      <x:c r="A48" s="62" t="s">
        <x:v>151</x:v>
      </x:c>
      <x:c r="B48" s="61">
        <x:v>474.43712503966441</x:v>
      </x:c>
      <x:c r="C48" s="86">
        <x:v>0.45182480175027362</x:v>
      </x:c>
      <x:c r="D48" s="61">
        <x:v>96.614467106851791</x:v>
      </x:c>
      <x:c r="E48" s="86">
        <x:v>0.26871696993485539</x:v>
      </x:c>
      <x:c r="F48" s="61">
        <x:v>348.97494054054062</x:v>
      </x:c>
      <x:c r="G48" s="86">
        <x:v>0.64954381815623485</x:v>
      </x:c>
      <x:c r="H48" s="61">
        <x:v>406.98177837837841</x:v>
      </x:c>
      <x:c r="I48" s="86">
        <x:v>0.57891063828805456</x:v>
      </x:c>
      <x:c r="J48" s="61">
        <x:v>474.35195135135132</x:v>
      </x:c>
      <x:c r="K48" s="86">
        <x:v>0.53924978448416749</x:v>
      </x:c>
      <x:c r="L48" s="61">
        <x:v>541.36929729729729</x:v>
      </x:c>
      <x:c r="M48" s="86">
        <x:v>0.55314329273834029</x:v>
      </x:c>
      <x:c r="N48" s="61">
        <x:v>599.69752702702704</x:v>
      </x:c>
      <x:c r="O48" s="86">
        <x:v>0.64673385471341516</x:v>
      </x:c>
      <x:c r="P48" s="61">
        <x:v>250.72258648648651</x:v>
      </x:c>
      <x:c r="Q48" s="63">
        <x:v>0.82640031459311747</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359.70181607383171</x:v>
      </x:c>
      <x:c r="C50" s="86">
        <x:v>2.4608774183428674</x:v>
      </x:c>
      <x:c r="D50" s="61">
        <x:v>88.696292294840305</x:v>
      </x:c>
      <x:c r="E50" s="86">
        <x:v>1.5082275377076848</x:v>
      </x:c>
      <x:c r="F50" s="61">
        <x:v>250.37309999999999</x:v>
      </x:c>
      <x:c r="G50" s="86">
        <x:v>2.799350389921841</x:v>
      </x:c>
      <x:c r="H50" s="61">
        <x:v>296.75920000000002</x:v>
      </x:c>
      <x:c r="I50" s="86">
        <x:v>2.6620141290634334</x:v>
      </x:c>
      <x:c r="J50" s="61">
        <x:v>354.13550000000004</x:v>
      </x:c>
      <x:c r="K50" s="86">
        <x:v>2.9741939425292681</x:v>
      </x:c>
      <x:c r="L50" s="61">
        <x:v>417.74660000000006</x:v>
      </x:c>
      <x:c r="M50" s="86">
        <x:v>3.6042624475327081</x:v>
      </x:c>
      <x:c r="N50" s="61">
        <x:v>476.83380000000011</x:v>
      </x:c>
      <x:c r="O50" s="86">
        <x:v>3.6590475265657152</x:v>
      </x:c>
      <x:c r="P50" s="61">
        <x:v>226.4607</x:v>
      </x:c>
      <x:c r="Q50" s="63">
        <x:v>3.5237961704042391</x:v>
      </x:c>
    </x:row>
    <x:row r="51" spans="1:17" x14ac:dyDescent="0.2">
      <x:c r="A51" s="62" t="s">
        <x:v>153</x:v>
      </x:c>
      <x:c r="B51" s="61">
        <x:v>379.42560029929052</x:v>
      </x:c>
      <x:c r="C51" s="86">
        <x:v>2.6168813640364608</x:v>
      </x:c>
      <x:c r="D51" s="61">
        <x:v>84.033865132378537</x:v>
      </x:c>
      <x:c r="E51" s="86">
        <x:v>1.7656704651945927</x:v>
      </x:c>
      <x:c r="F51" s="61">
        <x:v>275.33409999999998</x:v>
      </x:c>
      <x:c r="G51" s="86">
        <x:v>3.0555050586559691</x:v>
      </x:c>
      <x:c r="H51" s="61">
        <x:v>321.15470000000005</x:v>
      </x:c>
      <x:c r="I51" s="86">
        <x:v>2.9650082709740344</x:v>
      </x:c>
      <x:c r="J51" s="61">
        <x:v>375.2484</x:v>
      </x:c>
      <x:c r="K51" s="86">
        <x:v>3.0084601064239562</x:v>
      </x:c>
      <x:c r="L51" s="61">
        <x:v>434.0616</x:v>
      </x:c>
      <x:c r="M51" s="86">
        <x:v>3.4288047147576766</x:v>
      </x:c>
      <x:c r="N51" s="61">
        <x:v>490.1558</x:v>
      </x:c>
      <x:c r="O51" s="86">
        <x:v>4.823420150911816</x:v>
      </x:c>
      <x:c r="P51" s="61">
        <x:v>214.82170000000002</x:v>
      </x:c>
      <x:c r="Q51" s="63">
        <x:v>5.112936618153018</x:v>
      </x:c>
    </x:row>
    <x:row r="52" spans="1:17" x14ac:dyDescent="0.2">
      <x:c r="A52" s="62" t="s">
        <x:v>154</x:v>
      </x:c>
      <x:c r="B52" s="61">
        <x:v>385.83806542756804</x:v>
      </x:c>
      <x:c r="C52" s="86">
        <x:v>2.8772661795595713</x:v>
      </x:c>
      <x:c r="D52" s="61">
        <x:v>93.051130982742919</x:v>
      </x:c>
      <x:c r="E52" s="86">
        <x:v>1.3870193126459724</x:v>
      </x:c>
      <x:c r="F52" s="61">
        <x:v>268.9554</x:v>
      </x:c>
      <x:c r="G52" s="86">
        <x:v>3.0047725963364424</x:v>
      </x:c>
      <x:c r="H52" s="61">
        <x:v>320.01049999999998</x:v>
      </x:c>
      <x:c r="I52" s="86">
        <x:v>3.3442279478561585</x:v>
      </x:c>
      <x:c r="J52" s="61">
        <x:v>382.43669999999997</x:v>
      </x:c>
      <x:c r="K52" s="86">
        <x:v>3.1511691153178893</x:v>
      </x:c>
      <x:c r="L52" s="61">
        <x:v>448.63390000000004</x:v>
      </x:c>
      <x:c r="M52" s="86">
        <x:v>3.4791489064616545</x:v>
      </x:c>
      <x:c r="N52" s="61">
        <x:v>508.91579999999999</x:v>
      </x:c>
      <x:c r="O52" s="86">
        <x:v>4.2451390312921458</x:v>
      </x:c>
      <x:c r="P52" s="61">
        <x:v>239.96039999999999</x:v>
      </x:c>
      <x:c r="Q52" s="63">
        <x:v>4.2361912932393269</x:v>
      </x:c>
    </x:row>
    <x:row r="53" spans="1:17" x14ac:dyDescent="0.2">
      <x:c r="A53" s="62" t="s">
        <x:v>155</x:v>
      </x:c>
      <x:c r="B53" s="61">
        <x:v>378.23129079051023</x:v>
      </x:c>
      <x:c r="C53" s="86">
        <x:v>1.9745424100433904</x:v>
      </x:c>
      <x:c r="D53" s="61">
        <x:v>84.978549705481839</x:v>
      </x:c>
      <x:c r="E53" s="86">
        <x:v>1.3128575047618205</x:v>
      </x:c>
      <x:c r="F53" s="61">
        <x:v>275.3972</x:v>
      </x:c>
      <x:c r="G53" s="86">
        <x:v>2.520369089620941</x:v>
      </x:c>
      <x:c r="H53" s="61">
        <x:v>319.30790000000002</x:v>
      </x:c>
      <x:c r="I53" s="86">
        <x:v>2.1453137804681832</x:v>
      </x:c>
      <x:c r="J53" s="61">
        <x:v>371.63249999999999</x:v>
      </x:c>
      <x:c r="K53" s="86">
        <x:v>2.2214090363563312</x:v>
      </x:c>
      <x:c r="L53" s="61">
        <x:v>431.59100000000001</x:v>
      </x:c>
      <x:c r="M53" s="86">
        <x:v>2.5741279074453365</x:v>
      </x:c>
      <x:c r="N53" s="61">
        <x:v>491.27150000000006</x:v>
      </x:c>
      <x:c r="O53" s="86">
        <x:v>3.2403634701818396</x:v>
      </x:c>
      <x:c r="P53" s="61">
        <x:v>215.87430000000001</x:v>
      </x:c>
      <x:c r="Q53" s="63">
        <x:v>3.5181286113856016</x:v>
      </x:c>
    </x:row>
    <x:row r="54" spans="1:17" x14ac:dyDescent="0.2">
      <x:c r="A54" s="62" t="s">
        <x:v>156</x:v>
      </x:c>
      <x:c r="B54" s="61">
        <x:v>447.36333057166303</x:v>
      </x:c>
      <x:c r="C54" s="86">
        <x:v>1.1050831411366255</x:v>
      </x:c>
      <x:c r="D54" s="61">
        <x:v>85.318747987451246</x:v>
      </x:c>
      <x:c r="E54" s="86">
        <x:v>0.97504803249687488</x:v>
      </x:c>
      <x:c r="F54" s="61">
        <x:v>339.69820000000004</x:v>
      </x:c>
      <x:c r="G54" s="86">
        <x:v>2.2817728267243802</x:v>
      </x:c>
      <x:c r="H54" s="61">
        <x:v>388.72149999999993</x:v>
      </x:c>
      <x:c r="I54" s="86">
        <x:v>1.8055856792188028</x:v>
      </x:c>
      <x:c r="J54" s="61">
        <x:v>443.9058</x:v>
      </x:c>
      <x:c r="K54" s="86">
        <x:v>1.8627840745328803</x:v>
      </x:c>
      <x:c r="L54" s="61">
        <x:v>504.47180000000003</x:v>
      </x:c>
      <x:c r="M54" s="86">
        <x:v>1.8404147432636493</x:v>
      </x:c>
      <x:c r="N54" s="61">
        <x:v>559.57700000000011</x:v>
      </x:c>
      <x:c r="O54" s="86">
        <x:v>2.6567878856702856</x:v>
      </x:c>
      <x:c r="P54" s="61">
        <x:v>219.87880000000001</x:v>
      </x:c>
      <x:c r="Q54" s="63">
        <x:v>3.7373857784106974</x:v>
      </x:c>
    </x:row>
    <x:row r="55" spans="1:17" x14ac:dyDescent="0.2">
      <x:c r="A55" s="62" t="s">
        <x:v>157</x:v>
      </x:c>
      <x:c r="B55" s="61">
        <x:v>410.70890698031212</x:v>
      </x:c>
      <x:c r="C55" s="86">
        <x:v>3.6294092770508013</x:v>
      </x:c>
      <x:c r="D55" s="61">
        <x:v>104.72044195546971</x:v>
      </x:c>
      <x:c r="E55" s="86">
        <x:v>2.4030749028631955</x:v>
      </x:c>
      <x:c r="F55" s="61">
        <x:v>280.55360000000002</x:v>
      </x:c>
      <x:c r="G55" s="86">
        <x:v>4.202933879446598</x:v>
      </x:c>
      <x:c r="H55" s="61">
        <x:v>335.53620000000001</x:v>
      </x:c>
      <x:c r="I55" s="86">
        <x:v>3.4970343444283025</x:v>
      </x:c>
      <x:c r="J55" s="61">
        <x:v>404.59800000000001</x:v>
      </x:c>
      <x:c r="K55" s="86">
        <x:v>4.6193072588502542</x:v>
      </x:c>
      <x:c r="L55" s="61">
        <x:v>481.89490000000006</x:v>
      </x:c>
      <x:c r="M55" s="86">
        <x:v>5.1573019014844927</x:v>
      </x:c>
      <x:c r="N55" s="61">
        <x:v>550.82510000000002</x:v>
      </x:c>
      <x:c r="O55" s="86">
        <x:v>6.6713648752210553</x:v>
      </x:c>
      <x:c r="P55" s="61">
        <x:v>270.2715</x:v>
      </x:c>
      <x:c r="Q55" s="63">
        <x:v>7.6282611950561678</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466.80695941371778</x:v>
      </x:c>
      <x:c r="C57" s="86">
        <x:v>2.8975388603993553</x:v>
      </x:c>
      <x:c r="D57" s="61">
        <x:v>93.740950523367758</x:v>
      </x:c>
      <x:c r="E57" s="86">
        <x:v>1.5856696760027849</x:v>
      </x:c>
      <x:c r="F57" s="61">
        <x:v>348.03960000000001</x:v>
      </x:c>
      <x:c r="G57" s="86">
        <x:v>3.3951280405408379</x:v>
      </x:c>
      <x:c r="H57" s="61">
        <x:v>400.2953</x:v>
      </x:c>
      <x:c r="I57" s="86">
        <x:v>2.9636983229479408</x:v>
      </x:c>
      <x:c r="J57" s="61">
        <x:v>463.3458</x:v>
      </x:c>
      <x:c r="K57" s="86">
        <x:v>3.4940493917238138</x:v>
      </x:c>
      <x:c r="L57" s="61">
        <x:v>530.96429999999998</x:v>
      </x:c>
      <x:c r="M57" s="86">
        <x:v>3.6872212043194899</x:v>
      </x:c>
      <x:c r="N57" s="61">
        <x:v>592.17800000000011</x:v>
      </x:c>
      <x:c r="O57" s="86">
        <x:v>4.61792106736835</x:v>
      </x:c>
      <x:c r="P57" s="61">
        <x:v>244.13840000000002</x:v>
      </x:c>
      <x:c r="Q57" s="63">
        <x:v>4.8891006010535545</x:v>
      </x:c>
    </x:row>
    <x:row r="58" spans="1:17" x14ac:dyDescent="0.2">
      <x:c r="A58" s="62" t="s">
        <x:v>160</x:v>
      </x:c>
      <x:c r="B58" s="61">
        <x:v>419.12939012115424</x:v>
      </x:c>
      <x:c r="C58" s="86">
        <x:v>1.3161964488442528</x:v>
      </x:c>
      <x:c r="D58" s="61">
        <x:v>105.92236194222114</x:v>
      </x:c>
      <x:c r="E58" s="86">
        <x:v>1.5332399508123242</x:v>
      </x:c>
      <x:c r="F58" s="61">
        <x:v>287.44290000000001</x:v>
      </x:c>
      <x:c r="G58" s="86">
        <x:v>2.1901390247919594</x:v>
      </x:c>
      <x:c r="H58" s="61">
        <x:v>341.33870000000002</x:v>
      </x:c>
      <x:c r="I58" s="86">
        <x:v>1.9730682920264095</x:v>
      </x:c>
      <x:c r="J58" s="61">
        <x:v>412.19010000000003</x:v>
      </x:c>
      <x:c r="K58" s="86">
        <x:v>2.1387323293639762</x:v>
      </x:c>
      <x:c r="L58" s="61">
        <x:v>491.61680000000001</x:v>
      </x:c>
      <x:c r="M58" s="86">
        <x:v>2.1317524530887746</x:v>
      </x:c>
      <x:c r="N58" s="61">
        <x:v>561.18029999999999</x:v>
      </x:c>
      <x:c r="O58" s="86">
        <x:v>3.074597326661006</x:v>
      </x:c>
      <x:c r="P58" s="61">
        <x:v>273.73739999999998</x:v>
      </x:c>
      <x:c r="Q58" s="63">
        <x:v>4.2828080312291652</x:v>
      </x:c>
    </x:row>
    <x:row r="59" spans="1:17" x14ac:dyDescent="0.2">
      <x:c r="A59" s="62" t="s">
        <x:v>161</x:v>
      </x:c>
      <x:c r="B59" s="61">
        <x:v>332.85863931136413</x:v>
      </x:c>
      <x:c r="C59" s="86">
        <x:v>1.8552700843191856</x:v>
      </x:c>
      <x:c r="D59" s="61">
        <x:v>63.834631136033686</x:v>
      </x:c>
      <x:c r="E59" s="86">
        <x:v>1.4218235013700589</x:v>
      </x:c>
      <x:c r="F59" s="61">
        <x:v>253.1001</x:v>
      </x:c>
      <x:c r="G59" s="86">
        <x:v>2.2338965266248696</x:v>
      </x:c>
      <x:c r="H59" s="61">
        <x:v>289.73949999999996</x:v>
      </x:c>
      <x:c r="I59" s="86">
        <x:v>1.8948962740961124</x:v>
      </x:c>
      <x:c r="J59" s="61">
        <x:v>330.95900000000006</x:v>
      </x:c>
      <x:c r="K59" s="86">
        <x:v>1.9606055001509661</x:v>
      </x:c>
      <x:c r="L59" s="61">
        <x:v>373.81619999999998</x:v>
      </x:c>
      <x:c r="M59" s="86">
        <x:v>2.5896402531422145</x:v>
      </x:c>
      <x:c r="N59" s="61">
        <x:v>415.07030000000009</x:v>
      </x:c>
      <x:c r="O59" s="86">
        <x:v>3.4003470707659673</x:v>
      </x:c>
      <x:c r="P59" s="61">
        <x:v>161.97020000000001</x:v>
      </x:c>
      <x:c r="Q59" s="63">
        <x:v>3.6507662599027655</x:v>
      </x:c>
    </x:row>
    <x:row r="60" spans="1:17" x14ac:dyDescent="0.2">
      <x:c r="A60" s="62" t="s">
        <x:v>162</x:v>
      </x:c>
      <x:c r="B60" s="61">
        <x:v>339.93886016763571</x:v>
      </x:c>
      <x:c r="C60" s="86">
        <x:v>2.3325460942739746</x:v>
      </x:c>
      <x:c r="D60" s="61">
        <x:v>68.320731438482554</x:v>
      </x:c>
      <x:c r="E60" s="86">
        <x:v>1.4072002454417358</x:v>
      </x:c>
      <x:c r="F60" s="61">
        <x:v>256.35420000000005</x:v>
      </x:c>
      <x:c r="G60" s="86">
        <x:v>2.9342765411360054</x:v>
      </x:c>
      <x:c r="H60" s="61">
        <x:v>292.72340000000003</x:v>
      </x:c>
      <x:c r="I60" s="86">
        <x:v>2.5018609523990101</x:v>
      </x:c>
      <x:c r="J60" s="61">
        <x:v>335.8306</x:v>
      </x:c>
      <x:c r="K60" s="86">
        <x:v>2.5414210263813706</x:v>
      </x:c>
      <x:c r="L60" s="61">
        <x:v>382.41570000000002</x:v>
      </x:c>
      <x:c r="M60" s="86">
        <x:v>3.0200716770605514</x:v>
      </x:c>
      <x:c r="N60" s="61">
        <x:v>429.61330000000009</x:v>
      </x:c>
      <x:c r="O60" s="86">
        <x:v>4.0737362153801753</x:v>
      </x:c>
      <x:c r="P60" s="61">
        <x:v>173.25909999999999</x:v>
      </x:c>
      <x:c r="Q60" s="63">
        <x:v>4.4505407135444406</x:v>
      </x:c>
    </x:row>
    <x:row r="61" spans="1:17" x14ac:dyDescent="0.2">
      <x:c r="A61" s="62" t="s">
        <x:v>163</x:v>
      </x:c>
      <x:c r="B61" s="61">
        <x:v>382.61827491549576</x:v>
      </x:c>
      <x:c r="C61" s="86">
        <x:v>2.6106605930430495</x:v>
      </x:c>
      <x:c r="D61" s="61">
        <x:v>88.665322056130208</x:v>
      </x:c>
      <x:c r="E61" s="86">
        <x:v>1.9296716055268601</x:v>
      </x:c>
      <x:c r="F61" s="61">
        <x:v>274.41370000000001</x:v>
      </x:c>
      <x:c r="G61" s="86">
        <x:v>3.0504031470355621</x:v>
      </x:c>
      <x:c r="H61" s="61">
        <x:v>320.16770000000002</x:v>
      </x:c>
      <x:c r="I61" s="86">
        <x:v>2.6020688621428403</x:v>
      </x:c>
      <x:c r="J61" s="61">
        <x:v>376.78610000000003</x:v>
      </x:c>
      <x:c r="K61" s="86">
        <x:v>2.5421779507605922</x:v>
      </x:c>
      <x:c r="L61" s="61">
        <x:v>439.95769999999993</x:v>
      </x:c>
      <x:c r="M61" s="86">
        <x:v>3.332773922142199</x:v>
      </x:c>
      <x:c r="N61" s="61">
        <x:v>500.20329999999996</x:v>
      </x:c>
      <x:c r="O61" s="86">
        <x:v>5.491706907540979</x:v>
      </x:c>
      <x:c r="P61" s="61">
        <x:v>225.78959999999998</x:v>
      </x:c>
      <x:c r="Q61" s="63">
        <x:v>5.4420340260890567</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540.27721168073424</x:v>
      </x:c>
      <x:c r="C63" s="86">
        <x:v>3.3018635840349631</x:v>
      </x:c>
      <x:c r="D63" s="61">
        <x:v>114.88447799145702</x:v>
      </x:c>
      <x:c r="E63" s="86">
        <x:v>1.8355231654030966</x:v>
      </x:c>
      <x:c r="F63" s="61">
        <x:v>385.6742999999999</x:v>
      </x:c>
      <x:c r="G63" s="86">
        <x:v>6.0008421881733449</x:v>
      </x:c>
      <x:c r="H63" s="61">
        <x:v>461.60390000000001</x:v>
      </x:c>
      <x:c r="I63" s="86">
        <x:v>4.4408809924414516</x:v>
      </x:c>
      <x:c r="J63" s="61">
        <x:v>545.07540000000006</x:v>
      </x:c>
      <x:c r="K63" s="86">
        <x:v>3.4560549235283435</x:v>
      </x:c>
      <x:c r="L63" s="61">
        <x:v>621.3768</x:v>
      </x:c>
      <x:c r="M63" s="86">
        <x:v>3.7762024008548831</x:v>
      </x:c>
      <x:c r="N63" s="61">
        <x:v>685.70619999999997</x:v>
      </x:c>
      <x:c r="O63" s="86">
        <x:v>4.5491802228533533</x:v>
      </x:c>
      <x:c r="P63" s="61">
        <x:v>300.03190000000001</x:v>
      </x:c>
      <x:c r="Q63" s="63">
        <x:v>6.0147122069439911</x:v>
      </x:c>
    </x:row>
    <x:row r="64" spans="1:17" x14ac:dyDescent="0.2">
      <x:c r="A64" s="62" t="s">
        <x:v>165</x:v>
      </x:c>
      <x:c r="B64" s="61">
        <x:v>363.10587731592233</x:v>
      </x:c>
      <x:c r="C64" s="86">
        <x:v>2.6205454365146554</x:v>
      </x:c>
      <x:c r="D64" s="61">
        <x:v>70.822786238304715</x:v>
      </x:c>
      <x:c r="E64" s="86">
        <x:v>1.5329179060240841</x:v>
      </x:c>
      <x:c r="F64" s="61">
        <x:v>275.90890000000002</x:v>
      </x:c>
      <x:c r="G64" s="86">
        <x:v>3.3516845210240507</x:v>
      </x:c>
      <x:c r="H64" s="61">
        <x:v>315.78119999999996</x:v>
      </x:c>
      <x:c r="I64" s="86">
        <x:v>2.7546586069481185</x:v>
      </x:c>
      <x:c r="J64" s="61">
        <x:v>360.89010000000007</x:v>
      </x:c>
      <x:c r="K64" s="86">
        <x:v>2.9559786328586113</x:v>
      </x:c>
      <x:c r="L64" s="61">
        <x:v>408.36699999999996</x:v>
      </x:c>
      <x:c r="M64" s="86">
        <x:v>3.0817639374408787</x:v>
      </x:c>
      <x:c r="N64" s="61">
        <x:v>454.51819999999998</x:v>
      </x:c>
      <x:c r="O64" s="86">
        <x:v>3.736170223024732</x:v>
      </x:c>
      <x:c r="P64" s="61">
        <x:v>178.60929999999999</x:v>
      </x:c>
      <x:c r="Q64" s="63">
        <x:v>4.3961492558197399</x:v>
      </x:c>
    </x:row>
    <x:row r="65" spans="1:17" x14ac:dyDescent="0.2">
      <x:c r="A65" s="62" t="s">
        <x:v>205</x:v>
      </x:c>
      <x:c r="B65" s="61">
        <x:v>379.46853996073725</x:v>
      </x:c>
      <x:c r="C65" s="86">
        <x:v>3.4447386369355932</x:v>
      </x:c>
      <x:c r="D65" s="61">
        <x:v>77.193408085743144</x:v>
      </x:c>
      <x:c r="E65" s="86">
        <x:v>1.7591962844796174</x:v>
      </x:c>
      <x:c r="F65" s="61">
        <x:v>284.71870000000001</x:v>
      </x:c>
      <x:c r="G65" s="86">
        <x:v>3.0993330679760769</x:v>
      </x:c>
      <x:c r="H65" s="61">
        <x:v>324.82150000000001</x:v>
      </x:c>
      <x:c r="I65" s="86">
        <x:v>3.3084414040283208</x:v>
      </x:c>
      <x:c r="J65" s="61">
        <x:v>373.66669999999999</x:v>
      </x:c>
      <x:c r="K65" s="86">
        <x:v>3.9340477457843757</x:v>
      </x:c>
      <x:c r="L65" s="61">
        <x:v>429.31309999999996</x:v>
      </x:c>
      <x:c r="M65" s="86">
        <x:v>5.017787529656653</x:v>
      </x:c>
      <x:c r="N65" s="61">
        <x:v>484.13080000000002</x:v>
      </x:c>
      <x:c r="O65" s="86">
        <x:v>5.9618710399690977</x:v>
      </x:c>
      <x:c r="P65" s="61">
        <x:v>199.41209999999998</x:v>
      </x:c>
      <x:c r="Q65" s="63">
        <x:v>6.1483564236599824</x:v>
      </x:c>
    </x:row>
    <x:row r="66" spans="1:17" x14ac:dyDescent="0.2">
      <x:c r="A66" s="62" t="s">
        <x:v>166</x:v>
      </x:c>
      <x:c r="B66" s="61">
        <x:v>359.54354436242249</x:v>
      </x:c>
      <x:c r="C66" s="86">
        <x:v>2.3441275570311975</x:v>
      </x:c>
      <x:c r="D66" s="61">
        <x:v>73.006031968364525</x:v>
      </x:c>
      <x:c r="E66" s="86">
        <x:v>1.2276458562299331</x:v>
      </x:c>
      <x:c r="F66" s="61">
        <x:v>267.73590000000002</x:v>
      </x:c>
      <x:c r="G66" s="86">
        <x:v>2.7301972186598236</x:v>
      </x:c>
      <x:c r="H66" s="61">
        <x:v>308.35310000000004</x:v>
      </x:c>
      <x:c r="I66" s="86">
        <x:v>2.551049710222788</x:v>
      </x:c>
      <x:c r="J66" s="61">
        <x:v>357.29870000000005</x:v>
      </x:c>
      <x:c r="K66" s="86">
        <x:v>2.5425156024868172</x:v>
      </x:c>
      <x:c r="L66" s="61">
        <x:v>408.37350000000004</x:v>
      </x:c>
      <x:c r="M66" s="86">
        <x:v>2.8592965482983992</x:v>
      </x:c>
      <x:c r="N66" s="61">
        <x:v>454.89790000000005</x:v>
      </x:c>
      <x:c r="O66" s="86">
        <x:v>3.5429721072144971</x:v>
      </x:c>
      <x:c r="P66" s="61">
        <x:v>187.16200000000001</x:v>
      </x:c>
      <x:c r="Q66" s="63">
        <x:v>3.7966616571886771</x:v>
      </x:c>
    </x:row>
    <x:row r="67" spans="1:17" x14ac:dyDescent="0.2">
      <x:c r="A67" s="62" t="s">
        <x:v>167</x:v>
      </x:c>
      <x:c r="B67" s="61">
        <x:v>418.16392526016648</x:v>
      </x:c>
      <x:c r="C67" s="86">
        <x:v>2.0870264060770807</x:v>
      </x:c>
      <x:c r="D67" s="61">
        <x:v>89.36931713022885</x:v>
      </x:c>
      <x:c r="E67" s="86">
        <x:v>1.2655390460038083</x:v>
      </x:c>
      <x:c r="F67" s="61">
        <x:v>307.79920000000004</x:v>
      </x:c>
      <x:c r="G67" s="86">
        <x:v>2.5731672018642775</x:v>
      </x:c>
      <x:c r="H67" s="61">
        <x:v>357.85120000000006</x:v>
      </x:c>
      <x:c r="I67" s="86">
        <x:v>2.1139309681386367</x:v>
      </x:c>
      <x:c r="J67" s="61">
        <x:v>414.46619999999996</x:v>
      </x:c>
      <x:c r="K67" s="86">
        <x:v>2.2256933391954252</x:v>
      </x:c>
      <x:c r="L67" s="61">
        <x:v>475.99139999999989</x:v>
      </x:c>
      <x:c r="M67" s="86">
        <x:v>2.6933268848159173</x:v>
      </x:c>
      <x:c r="N67" s="61">
        <x:v>534.87270000000001</x:v>
      </x:c>
      <x:c r="O67" s="86">
        <x:v>3.6765366091948417</x:v>
      </x:c>
      <x:c r="P67" s="61">
        <x:v>227.07349999999997</x:v>
      </x:c>
      <x:c r="Q67" s="63">
        <x:v>3.695399941105479</x:v>
      </x:c>
    </x:row>
    <x:row r="68" spans="1:17" x14ac:dyDescent="0.2">
      <x:c r="A68" s="62" t="s">
        <x:v>168</x:v>
      </x:c>
      <x:c r="B68" s="61">
        <x:v>349.83214942907898</x:v>
      </x:c>
      <x:c r="C68" s="86">
        <x:v>1.5297461624833197</x:v>
      </x:c>
      <x:c r="D68" s="61">
        <x:v>67.657845614442138</x:v>
      </x:c>
      <x:c r="E68" s="86">
        <x:v>1.2127065798819749</x:v>
      </x:c>
      <x:c r="F68" s="61">
        <x:v>266.32150000000001</x:v>
      </x:c>
      <x:c r="G68" s="86">
        <x:v>2.4539329158629308</x:v>
      </x:c>
      <x:c r="H68" s="61">
        <x:v>303.37409999999994</x:v>
      </x:c>
      <x:c r="I68" s="86">
        <x:v>2.5395836238993512</x:v>
      </x:c>
      <x:c r="J68" s="61">
        <x:v>345.94620000000009</x:v>
      </x:c>
      <x:c r="K68" s="86">
        <x:v>1.8704822362457993</x:v>
      </x:c>
      <x:c r="L68" s="61">
        <x:v>393.00140000000005</x:v>
      </x:c>
      <x:c r="M68" s="86">
        <x:v>2.2916456992980154</x:v>
      </x:c>
      <x:c r="N68" s="61">
        <x:v>439.3048</x:v>
      </x:c>
      <x:c r="O68" s="86">
        <x:v>2.3848352601210547</x:v>
      </x:c>
      <x:c r="P68" s="61">
        <x:v>172.98329999999999</x:v>
      </x:c>
      <x:c r="Q68" s="63">
        <x:v>3.2289791845144817</x:v>
      </x:c>
    </x:row>
    <x:row r="69" spans="1:17" x14ac:dyDescent="0.2">
      <x:c r="A69" s="62" t="s">
        <x:v>169</x:v>
      </x:c>
      <x:c r="B69" s="61">
        <x:v>550.4678971857893</x:v>
      </x:c>
      <x:c r="C69" s="86">
        <x:v>1.9984643074586326</x:v>
      </x:c>
      <x:c r="D69" s="61">
        <x:v>98.716665195272085</x:v>
      </x:c>
      <x:c r="E69" s="86">
        <x:v>1.7075490003453879</x:v>
      </x:c>
      <x:c r="F69" s="61">
        <x:v>420.53589999999997</x:v>
      </x:c>
      <x:c r="G69" s="86">
        <x:v>4.1439339295194095</x:v>
      </x:c>
      <x:c r="H69" s="61">
        <x:v>484.22039999999998</x:v>
      </x:c>
      <x:c r="I69" s="86">
        <x:v>2.5013232272861368</x:v>
      </x:c>
      <x:c r="J69" s="61">
        <x:v>552.27430000000004</x:v>
      </x:c>
      <x:c r="K69" s="86">
        <x:v>2.2827008182316737</x:v>
      </x:c>
      <x:c r="L69" s="61">
        <x:v>619.11419999999998</x:v>
      </x:c>
      <x:c r="M69" s="86">
        <x:v>3.2926011859082585</x:v>
      </x:c>
      <x:c r="N69" s="61">
        <x:v>675.65549999999996</x:v>
      </x:c>
      <x:c r="O69" s="86">
        <x:v>3.3604199818541201</x:v>
      </x:c>
      <x:c r="P69" s="61">
        <x:v>255.11959999999999</x:v>
      </x:c>
      <x:c r="Q69" s="63">
        <x:v>5.0786446594211183</x:v>
      </x:c>
    </x:row>
    <x:row r="70" spans="1:17" x14ac:dyDescent="0.2">
      <x:c r="A70" s="62" t="s">
        <x:v>170</x:v>
      </x:c>
      <x:c r="B70" s="61">
        <x:v>409.46944166928296</x:v>
      </x:c>
      <x:c r="C70" s="86">
        <x:v>2.8156721925500388</x:v>
      </x:c>
      <x:c r="D70" s="61">
        <x:v>77.793409945709413</x:v>
      </x:c>
      <x:c r="E70" s="86">
        <x:v>2.2549748587681617</x:v>
      </x:c>
      <x:c r="F70" s="61">
        <x:v>312.86329999999998</x:v>
      </x:c>
      <x:c r="G70" s="86">
        <x:v>2.942092010066049</x:v>
      </x:c>
      <x:c r="H70" s="61">
        <x:v>355.5437</x:v>
      </x:c>
      <x:c r="I70" s="86">
        <x:v>2.8244658215709082</x:v>
      </x:c>
      <x:c r="J70" s="61">
        <x:v>405.74670000000003</x:v>
      </x:c>
      <x:c r="K70" s="86">
        <x:v>2.7692386560258369</x:v>
      </x:c>
      <x:c r="L70" s="61">
        <x:v>458.65289999999999</x:v>
      </x:c>
      <x:c r="M70" s="86">
        <x:v>3.3718298246072713</x:v>
      </x:c>
      <x:c r="N70" s="61">
        <x:v>509.81870000000004</x:v>
      </x:c>
      <x:c r="O70" s="86">
        <x:v>4.8643127886795163</x:v>
      </x:c>
      <x:c r="P70" s="61">
        <x:v>196.9554</x:v>
      </x:c>
      <x:c r="Q70" s="63">
        <x:v>5.1757463921882776</x:v>
      </x:c>
    </x:row>
    <x:row r="71" spans="1:17" x14ac:dyDescent="0.2">
      <x:c r="A71" s="62" t="s">
        <x:v>171</x:v>
      </x:c>
      <x:c r="B71" s="61">
        <x:v>465.38069983309219</x:v>
      </x:c>
      <x:c r="C71" s="86">
        <x:v>1.958609117638006</x:v>
      </x:c>
      <x:c r="D71" s="61">
        <x:v>100.0791584807905</x:v>
      </x:c>
      <x:c r="E71" s="86">
        <x:v>1.3627174609222146</x:v>
      </x:c>
      <x:c r="F71" s="61">
        <x:v>331.3777</x:v>
      </x:c>
      <x:c r="G71" s="86">
        <x:v>3.1923787442386367</x:v>
      </x:c>
      <x:c r="H71" s="61">
        <x:v>393.94120000000009</x:v>
      </x:c>
      <x:c r="I71" s="86">
        <x:v>3.261611718941861</x:v>
      </x:c>
      <x:c r="J71" s="61">
        <x:v>467.59</x:v>
      </x:c>
      <x:c r="K71" s="86">
        <x:v>2.4033372119709835</x:v>
      </x:c>
      <x:c r="L71" s="61">
        <x:v>536.96899999999994</x:v>
      </x:c>
      <x:c r="M71" s="86">
        <x:v>2.673074255473991</x:v>
      </x:c>
      <x:c r="N71" s="61">
        <x:v>592.37270000000001</x:v>
      </x:c>
      <x:c r="O71" s="86">
        <x:v>3.5372284891485948</x:v>
      </x:c>
      <x:c r="P71" s="61">
        <x:v>260.99500000000006</x:v>
      </x:c>
      <x:c r="Q71" s="63">
        <x:v>4.1340597938211809</x:v>
      </x:c>
    </x:row>
    <x:row r="72" spans="1:17" x14ac:dyDescent="0.2">
      <x:c r="A72" s="62" t="s">
        <x:v>172</x:v>
      </x:c>
      <x:c r="B72" s="61">
        <x:v>411.65660578016923</x:v>
      </x:c>
      <x:c r="C72" s="86">
        <x:v>2.5808351575335102</x:v>
      </x:c>
      <x:c r="D72" s="61">
        <x:v>86.814930891550262</x:v>
      </x:c>
      <x:c r="E72" s="86">
        <x:v>1.5718454706461502</x:v>
      </x:c>
      <x:c r="F72" s="61">
        <x:v>303.09350000000006</x:v>
      </x:c>
      <x:c r="G72" s="86">
        <x:v>3.0061453010643309</x:v>
      </x:c>
      <x:c r="H72" s="61">
        <x:v>351.79010000000005</x:v>
      </x:c>
      <x:c r="I72" s="86">
        <x:v>2.6067752465663543</x:v>
      </x:c>
      <x:c r="J72" s="61">
        <x:v>407.21080000000006</x:v>
      </x:c>
      <x:c r="K72" s="86">
        <x:v>2.7893794697726011</x:v>
      </x:c>
      <x:c r="L72" s="61">
        <x:v>468.38750000000005</x:v>
      </x:c>
      <x:c r="M72" s="86">
        <x:v>3.6029585402524078</x:v>
      </x:c>
      <x:c r="N72" s="61">
        <x:v>526.65769999999998</x:v>
      </x:c>
      <x:c r="O72" s="86">
        <x:v>4.7241267648694114</x:v>
      </x:c>
      <x:c r="P72" s="61">
        <x:v>223.5642</x:v>
      </x:c>
      <x:c r="Q72" s="63">
        <x:v>5.1160113919710559</x:v>
      </x:c>
    </x:row>
    <x:row r="73" spans="1:17" x14ac:dyDescent="0.2">
      <x:c r="A73" s="62" t="s">
        <x:v>173</x:v>
      </x:c>
      <x:c r="B73" s="61">
        <x:v>422.97110632784063</x:v>
      </x:c>
      <x:c r="C73" s="86">
        <x:v>2.6703179835924526</x:v>
      </x:c>
      <x:c r="D73" s="61">
        <x:v>84.402785076049895</x:v>
      </x:c>
      <x:c r="E73" s="86">
        <x:v>1.8023807574646202</x:v>
      </x:c>
      <x:c r="F73" s="61">
        <x:v>317.9803</x:v>
      </x:c>
      <x:c r="G73" s="86">
        <x:v>3.2196119856798497</x:v>
      </x:c>
      <x:c r="H73" s="61">
        <x:v>363.98980000000006</x:v>
      </x:c>
      <x:c r="I73" s="86">
        <x:v>2.785220171029771</x:v>
      </x:c>
      <x:c r="J73" s="61">
        <x:v>418.66059999999999</x:v>
      </x:c>
      <x:c r="K73" s="86">
        <x:v>2.5433837685584648</x:v>
      </x:c>
      <x:c r="L73" s="61">
        <x:v>478.11750000000006</x:v>
      </x:c>
      <x:c r="M73" s="86">
        <x:v>3.658837982296351</x:v>
      </x:c>
      <x:c r="N73" s="61">
        <x:v>535.57410000000004</x:v>
      </x:c>
      <x:c r="O73" s="86">
        <x:v>4.7340797293548968</x:v>
      </x:c>
      <x:c r="P73" s="61">
        <x:v>217.59379999999999</x:v>
      </x:c>
      <x:c r="Q73" s="63">
        <x:v>5.2152064877625124</x:v>
      </x:c>
    </x:row>
    <x:row r="74" spans="1:17" x14ac:dyDescent="0.2">
      <x:c r="A74" s="62" t="s">
        <x:v>174</x:v>
      </x:c>
      <x:c r="B74" s="61">
        <x:v>401.11133446388402</x:v>
      </x:c>
      <x:c r="C74" s="86">
        <x:v>1.5988111166284245</x:v>
      </x:c>
      <x:c r="D74" s="61">
        <x:v>86.978955332719934</x:v>
      </x:c>
      <x:c r="E74" s="86">
        <x:v>1.6303541693115366</x:v>
      </x:c>
      <x:c r="F74" s="61">
        <x:v>293.89890000000003</x:v>
      </x:c>
      <x:c r="G74" s="86">
        <x:v>2.7648249468647279</x:v>
      </x:c>
      <x:c r="H74" s="61">
        <x:v>338.97039999999998</x:v>
      </x:c>
      <x:c r="I74" s="86">
        <x:v>2.6374027340674884</x:v>
      </x:c>
      <x:c r="J74" s="61">
        <x:v>395.55910000000006</x:v>
      </x:c>
      <x:c r="K74" s="86">
        <x:v>2.4216063680265378</x:v>
      </x:c>
      <x:c r="L74" s="61">
        <x:v>458.49810000000002</x:v>
      </x:c>
      <x:c r="M74" s="86">
        <x:v>2.7108924217609798</x:v>
      </x:c>
      <x:c r="N74" s="61">
        <x:v>518.45040000000006</x:v>
      </x:c>
      <x:c r="O74" s="86">
        <x:v>3.0626043656593178</x:v>
      </x:c>
      <x:c r="P74" s="61">
        <x:v>224.5515</x:v>
      </x:c>
      <x:c r="Q74" s="63">
        <x:v>4.5999434993057839</x:v>
      </x:c>
    </x:row>
    <x:row r="75" spans="1:17" x14ac:dyDescent="0.2">
      <x:c r="A75" s="62" t="s">
        <x:v>175</x:v>
      </x:c>
      <x:c r="B75" s="61">
        <x:v>365.12646384370186</x:v>
      </x:c>
      <x:c r="C75" s="86">
        <x:v>3.4192108203095071</x:v>
      </x:c>
      <x:c r="D75" s="61">
        <x:v>66.586602822775703</x:v>
      </x:c>
      <x:c r="E75" s="86">
        <x:v>1.8101985970336858</x:v>
      </x:c>
      <x:c r="F75" s="61">
        <x:v>283.2303</x:v>
      </x:c>
      <x:c r="G75" s="86">
        <x:v>2.8243290814909567</x:v>
      </x:c>
      <x:c r="H75" s="61">
        <x:v>318.3143</x:v>
      </x:c>
      <x:c r="I75" s="86">
        <x:v>3.2883726849309549</x:v>
      </x:c>
      <x:c r="J75" s="61">
        <x:v>361.2183</x:v>
      </x:c>
      <x:c r="K75" s="86">
        <x:v>3.6139293145488556</x:v>
      </x:c>
      <x:c r="L75" s="61">
        <x:v>408.02600000000007</x:v>
      </x:c>
      <x:c r="M75" s="86">
        <x:v>4.3329438094319244</x:v>
      </x:c>
      <x:c r="N75" s="61">
        <x:v>453.49889999999999</x:v>
      </x:c>
      <x:c r="O75" s="86">
        <x:v>5.3663964325855318</x:v>
      </x:c>
      <x:c r="P75" s="61">
        <x:v>170.26859999999999</x:v>
      </x:c>
      <x:c r="Q75" s="63">
        <x:v>5.1852094053931737</x:v>
      </x:c>
    </x:row>
    <x:row r="76" spans="1:17" x14ac:dyDescent="0.2">
      <x:c r="A76" s="62" t="s">
        <x:v>176</x:v>
      </x:c>
      <x:c r="B76" s="61">
        <x:v>384.43259128799156</x:v>
      </x:c>
      <x:c r="C76" s="86">
        <x:v>1.4042190137561783</x:v>
      </x:c>
      <x:c r="D76" s="61">
        <x:v>88.53373706833753</x:v>
      </x:c>
      <x:c r="E76" s="86">
        <x:v>1.1036701927407877</x:v>
      </x:c>
      <x:c r="F76" s="61">
        <x:v>274.0804</x:v>
      </x:c>
      <x:c r="G76" s="86">
        <x:v>2.3776953104728307</x:v>
      </x:c>
      <x:c r="H76" s="61">
        <x:v>321.34490000000005</x:v>
      </x:c>
      <x:c r="I76" s="86">
        <x:v>1.3938349631303031</x:v>
      </x:c>
      <x:c r="J76" s="61">
        <x:v>380.02520000000004</x:v>
      </x:c>
      <x:c r="K76" s="86">
        <x:v>1.7643070851060971</x:v>
      </x:c>
      <x:c r="L76" s="61">
        <x:v>444.16880000000003</x:v>
      </x:c>
      <x:c r="M76" s="86">
        <x:v>1.9259841139589453</x:v>
      </x:c>
      <x:c r="N76" s="61">
        <x:v>501.98570000000001</x:v>
      </x:c>
      <x:c r="O76" s="86">
        <x:v>2.8512949810617232</x:v>
      </x:c>
      <x:c r="P76" s="61">
        <x:v>227.90530000000001</x:v>
      </x:c>
      <x:c r="Q76" s="63">
        <x:v>3.2233846265524133</x:v>
      </x:c>
    </x:row>
    <x:row r="77" spans="1:17" x14ac:dyDescent="0.2">
      <x:c r="A77" s="62" t="s">
        <x:v>177</x:v>
      </x:c>
      <x:c r="B77" s="61">
        <x:v>361.91298484849193</x:v>
      </x:c>
      <x:c r="C77" s="86">
        <x:v>2.1549960371425669</x:v>
      </x:c>
      <x:c r="D77" s="61">
        <x:v>73.141702543799454</x:v>
      </x:c>
      <x:c r="E77" s="86">
        <x:v>1.5493803682953651</x:v>
      </x:c>
      <x:c r="F77" s="61">
        <x:v>270.5933</x:v>
      </x:c>
      <x:c r="G77" s="86">
        <x:v>2.8701783507301335</x:v>
      </x:c>
      <x:c r="H77" s="61">
        <x:v>311.21130000000005</x:v>
      </x:c>
      <x:c r="I77" s="86">
        <x:v>2.4852561813232761</x:v>
      </x:c>
      <x:c r="J77" s="61">
        <x:v>359.06130000000007</x:v>
      </x:c>
      <x:c r="K77" s="86">
        <x:v>2.467186151829198</x:v>
      </x:c>
      <x:c r="L77" s="61">
        <x:v>409.88499999999999</x:v>
      </x:c>
      <x:c r="M77" s="86">
        <x:v>2.6685479484012742</x:v>
      </x:c>
      <x:c r="N77" s="61">
        <x:v>457.36699999999996</x:v>
      </x:c>
      <x:c r="O77" s="86">
        <x:v>3.5194198133949106</x:v>
      </x:c>
      <x:c r="P77" s="61">
        <x:v>186.77370000000002</x:v>
      </x:c>
      <x:c r="Q77" s="63">
        <x:v>4.1804681847883671</x:v>
      </x:c>
    </x:row>
    <x:row r="78" spans="1:17" x14ac:dyDescent="0.2">
      <x:c r="A78" s="62" t="s">
        <x:v>202</x:v>
      </x:c>
      <x:c r="B78" s="61">
        <x:v>354.55325872664781</x:v>
      </x:c>
      <x:c r="C78" s="86">
        <x:v>3.3937624037494412</x:v>
      </x:c>
      <x:c r="D78" s="61">
        <x:v>78.237729102383042</x:v>
      </x:c>
      <x:c r="E78" s="86">
        <x:v>2.3682139502313815</x:v>
      </x:c>
      <x:c r="F78" s="61">
        <x:v>258.12020000000001</x:v>
      </x:c>
      <x:c r="G78" s="86">
        <x:v>3.6127759108013637</x:v>
      </x:c>
      <x:c r="H78" s="61">
        <x:v>301.43309999999991</x:v>
      </x:c>
      <x:c r="I78" s="86">
        <x:v>3.2733102543526154</x:v>
      </x:c>
      <x:c r="J78" s="61">
        <x:v>350.23140000000001</x:v>
      </x:c>
      <x:c r="K78" s="86">
        <x:v>3.3708713750016548</x:v>
      </x:c>
      <x:c r="L78" s="61">
        <x:v>402.85509999999999</x:v>
      </x:c>
      <x:c r="M78" s="86">
        <x:v>4.5283842675487804</x:v>
      </x:c>
      <x:c r="N78" s="61">
        <x:v>455.24659999999994</x:v>
      </x:c>
      <x:c r="O78" s="86">
        <x:v>6.5590550020245555</x:v>
      </x:c>
      <x:c r="P78" s="61">
        <x:v>197.12640000000002</x:v>
      </x:c>
      <x:c r="Q78" s="63">
        <x:v>6.832221002363644</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388.5124541698479</x:v>
      </x:c>
      <x:c r="C80" s="86">
        <x:v>2.6282885832301419</x:v>
      </x:c>
      <x:c r="D80" s="61">
        <x:v>86.362530069771509</x:v>
      </x:c>
      <x:c r="E80" s="86">
        <x:v>1.6301980694507789</x:v>
      </x:c>
      <x:c r="F80" s="61">
        <x:v>280.74660000000006</x:v>
      </x:c>
      <x:c r="G80" s="86">
        <x:v>3.5374153462976565</x:v>
      </x:c>
      <x:c r="H80" s="61">
        <x:v>328.25030000000004</x:v>
      </x:c>
      <x:c r="I80" s="86">
        <x:v>2.8905331075003313</x:v>
      </x:c>
      <x:c r="J80" s="61">
        <x:v>384.03600000000006</x:v>
      </x:c>
      <x:c r="K80" s="86">
        <x:v>2.7344432243806289</x:v>
      </x:c>
      <x:c r="L80" s="61">
        <x:v>445.1866</x:v>
      </x:c>
      <x:c r="M80" s="86">
        <x:v>3.2363070927541986</x:v>
      </x:c>
      <x:c r="N80" s="61">
        <x:v>503.63940000000002</x:v>
      </x:c>
      <x:c r="O80" s="86">
        <x:v>4.0823235531033379</x:v>
      </x:c>
      <x:c r="P80" s="61">
        <x:v>222.89279999999999</x:v>
      </x:c>
      <x:c r="Q80" s="63">
        <x:v>4.8864750860581161</x:v>
      </x:c>
    </x:row>
    <x:row r="81" spans="1:17" x14ac:dyDescent="0.2">
      <x:c r="A81" s="62" t="s">
        <x:v>180</x:v>
      </x:c>
      <x:c r="B81" s="61">
        <x:v>356.75330647283153</x:v>
      </x:c>
      <x:c r="C81" s="86">
        <x:v>2.9271369134418279</x:v>
      </x:c>
      <x:c r="D81" s="61">
        <x:v>71.080251855018048</x:v>
      </x:c>
      <x:c r="E81" s="86">
        <x:v>1.7305433006502988</x:v>
      </x:c>
      <x:c r="F81" s="61">
        <x:v>269.68320000000006</x:v>
      </x:c>
      <x:c r="G81" s="86">
        <x:v>2.975420279230407</x:v>
      </x:c>
      <x:c r="H81" s="61">
        <x:v>305.90799999999996</x:v>
      </x:c>
      <x:c r="I81" s="86">
        <x:v>2.708659657468981</x:v>
      </x:c>
      <x:c r="J81" s="61">
        <x:v>351.61120000000005</x:v>
      </x:c>
      <x:c r="K81" s="86">
        <x:v>2.9855656502253538</x:v>
      </x:c>
      <x:c r="L81" s="61">
        <x:v>403.41380000000004</x:v>
      </x:c>
      <x:c r="M81" s="86">
        <x:v>3.8367921459353411</x:v>
      </x:c>
      <x:c r="N81" s="61">
        <x:v>451.63170000000002</x:v>
      </x:c>
      <x:c r="O81" s="86">
        <x:v>5.1233639529013457</x:v>
      </x:c>
      <x:c r="P81" s="61">
        <x:v>181.94850000000002</x:v>
      </x:c>
      <x:c r="Q81" s="63">
        <x:v>5.0092335906082299</x:v>
      </x:c>
    </x:row>
    <x:row r="82" spans="1:17" x14ac:dyDescent="0.2">
      <x:c r="A82" s="62" t="s">
        <x:v>181</x:v>
      </x:c>
      <x:c r="B82" s="61">
        <x:v>414.04836167864806</x:v>
      </x:c>
      <x:c r="C82" s="86">
        <x:v>1.5807607544335676</x:v>
      </x:c>
      <x:c r="D82" s="61">
        <x:v>96.659900859804196</x:v>
      </x:c>
      <x:c r="E82" s="86">
        <x:v>1.3191358634870225</x:v>
      </x:c>
      <x:c r="F82" s="61">
        <x:v>297.05400000000003</x:v>
      </x:c>
      <x:c r="G82" s="86">
        <x:v>2.583784521996964</x:v>
      </x:c>
      <x:c r="H82" s="61">
        <x:v>344.61180000000002</x:v>
      </x:c>
      <x:c r="I82" s="86">
        <x:v>2.1045566912786091</x:v>
      </x:c>
      <x:c r="J82" s="61">
        <x:v>405.81979999999999</x:v>
      </x:c>
      <x:c r="K82" s="86">
        <x:v>2.262167626046597</x:v>
      </x:c>
      <x:c r="L82" s="61">
        <x:v>475.23060000000009</x:v>
      </x:c>
      <x:c r="M82" s="86">
        <x:v>2.2642789064622826</x:v>
      </x:c>
      <x:c r="N82" s="61">
        <x:v>544.45569999999987</x:v>
      </x:c>
      <x:c r="O82" s="86">
        <x:v>3.3222986762222049</x:v>
      </x:c>
      <x:c r="P82" s="61">
        <x:v>247.40170000000003</x:v>
      </x:c>
      <x:c r="Q82" s="63">
        <x:v>3.9641689153697066</x:v>
      </x:c>
    </x:row>
    <x:row r="83" spans="1:17" x14ac:dyDescent="0.2">
      <x:c r="A83" s="62" t="s">
        <x:v>182</x:v>
      </x:c>
      <x:c r="B83" s="61">
        <x:v>427.57354257064344</x:v>
      </x:c>
      <x:c r="C83" s="86">
        <x:v>4.2039271078778588</x:v>
      </x:c>
      <x:c r="D83" s="61">
        <x:v>105.10005114782953</x:v>
      </x:c>
      <x:c r="E83" s="86">
        <x:v>2.0814430338410728</x:v>
      </x:c>
      <x:c r="F83" s="61">
        <x:v>293.09129999999999</x:v>
      </x:c>
      <x:c r="G83" s="86">
        <x:v>4.6935424630253708</x:v>
      </x:c>
      <x:c r="H83" s="61">
        <x:v>353.69530000000003</x:v>
      </x:c>
      <x:c r="I83" s="86">
        <x:v>4.4278380705988383</x:v>
      </x:c>
      <x:c r="J83" s="61">
        <x:v>425.41219999999998</x:v>
      </x:c>
      <x:c r="K83" s="86">
        <x:v>4.9845066893993293</x:v>
      </x:c>
      <x:c r="L83" s="61">
        <x:v>499.1253000000001</x:v>
      </x:c>
      <x:c r="M83" s="86">
        <x:v>5.2673275192585907</x:v>
      </x:c>
      <x:c r="N83" s="61">
        <x:v>566.06380000000001</x:v>
      </x:c>
      <x:c r="O83" s="86">
        <x:v>6.1645324049039658</x:v>
      </x:c>
      <x:c r="P83" s="61">
        <x:v>272.97250000000003</x:v>
      </x:c>
      <x:c r="Q83" s="63">
        <x:v>6.6886458467565211</x:v>
      </x:c>
    </x:row>
    <x:row r="84" spans="1:17" x14ac:dyDescent="0.2">
      <x:c r="A84" s="62" t="s">
        <x:v>183</x:v>
      </x:c>
      <x:c r="B84" s="61">
        <x:v>387.50410179084707</x:v>
      </x:c>
      <x:c r="C84" s="86">
        <x:v>2.0117542659270198</x:v>
      </x:c>
      <x:c r="D84" s="61">
        <x:v>71.698366266962168</x:v>
      </x:c>
      <x:c r="E84" s="86">
        <x:v>1.4871480390554568</x:v>
      </x:c>
      <x:c r="F84" s="61">
        <x:v>298.40170000000001</x:v>
      </x:c>
      <x:c r="G84" s="86">
        <x:v>2.7230823453548636</x:v>
      </x:c>
      <x:c r="H84" s="61">
        <x:v>338.37480000000005</x:v>
      </x:c>
      <x:c r="I84" s="86">
        <x:v>2.3064684611676576</x:v>
      </x:c>
      <x:c r="J84" s="61">
        <x:v>384.26340000000005</x:v>
      </x:c>
      <x:c r="K84" s="86">
        <x:v>2.1930242830646272</x:v>
      </x:c>
      <x:c r="L84" s="61">
        <x:v>433.42190000000005</x:v>
      </x:c>
      <x:c r="M84" s="86">
        <x:v>2.6901523701166932</x:v>
      </x:c>
      <x:c r="N84" s="61">
        <x:v>480.70569999999998</x:v>
      </x:c>
      <x:c r="O84" s="86">
        <x:v>3.411308671332915</x:v>
      </x:c>
      <x:c r="P84" s="61">
        <x:v>182.304</x:v>
      </x:c>
      <x:c r="Q84" s="63">
        <x:v>4.3020113618354303</x:v>
      </x:c>
    </x:row>
    <x:row r="85" spans="1:17" x14ac:dyDescent="0.2">
      <x:c r="A85" s="62" t="s">
        <x:v>184</x:v>
      </x:c>
      <x:c r="B85" s="61">
        <x:v>438.33840266630614</x:v>
      </x:c>
      <x:c r="C85" s="86">
        <x:v>3.2354359851266836</x:v>
      </x:c>
      <x:c r="D85" s="61">
        <x:v>93.406573632574506</x:v>
      </x:c>
      <x:c r="E85" s="86">
        <x:v>2.8521496730621521</x:v>
      </x:c>
      <x:c r="F85" s="61">
        <x:v>323.15460000000007</x:v>
      </x:c>
      <x:c r="G85" s="86">
        <x:v>4.1212451943152617</x:v>
      </x:c>
      <x:c r="H85" s="61">
        <x:v>375.27780000000007</x:v>
      </x:c>
      <x:c r="I85" s="86">
        <x:v>2.9239012599227352</x:v>
      </x:c>
      <x:c r="J85" s="61">
        <x:v>435.77</x:v>
      </x:c>
      <x:c r="K85" s="86">
        <x:v>3.0883375635876793</x:v>
      </x:c>
      <x:c r="L85" s="61">
        <x:v>500.05160000000006</x:v>
      </x:c>
      <x:c r="M85" s="86">
        <x:v>3.6111990787917909</x:v>
      </x:c>
      <x:c r="N85" s="61">
        <x:v>559.33719999999994</x:v>
      </x:c>
      <x:c r="O85" s="86">
        <x:v>5.6448792066103799</x:v>
      </x:c>
      <x:c r="P85" s="61">
        <x:v>236.18260000000001</x:v>
      </x:c>
      <x:c r="Q85" s="63">
        <x:v>6.4535735428778782</x:v>
      </x:c>
    </x:row>
    <x:row r="86" spans="1:17" x14ac:dyDescent="0.2">
      <x:c r="A86" s="62" t="s">
        <x:v>185</x:v>
      </x:c>
      <x:c r="B86" s="61">
        <x:v>577.47137609096023</x:v>
      </x:c>
      <x:c r="C86" s="86">
        <x:v>2.0213324962477217</x:v>
      </x:c>
      <x:c r="D86" s="61">
        <x:v>112.11109878132113</x:v>
      </x:c>
      <x:c r="E86" s="86">
        <x:v>1.3624020645715529</x:v>
      </x:c>
      <x:c r="F86" s="61">
        <x:v>427.26920000000001</x:v>
      </x:c>
      <x:c r="G86" s="86">
        <x:v>3.1714841186737766</x:v>
      </x:c>
      <x:c r="H86" s="61">
        <x:v>501.48340000000002</x:v>
      </x:c>
      <x:c r="I86" s="86">
        <x:v>2.4760278244038849</x:v>
      </x:c>
      <x:c r="J86" s="61">
        <x:v>583.15449999999998</x:v>
      </x:c>
      <x:c r="K86" s="86">
        <x:v>2.5771076289612118</x:v>
      </x:c>
      <x:c r="L86" s="61">
        <x:v>657.60460000000012</x:v>
      </x:c>
      <x:c r="M86" s="86">
        <x:v>3.0509540959436943</x:v>
      </x:c>
      <x:c r="N86" s="61">
        <x:v>717.60170000000005</x:v>
      </x:c>
      <x:c r="O86" s="86">
        <x:v>3.4998851567865175</x:v>
      </x:c>
      <x:c r="P86" s="61">
        <x:v>290.33249999999998</x:v>
      </x:c>
      <x:c r="Q86" s="63">
        <x:v>5.1649868652758686</x:v>
      </x:c>
    </x:row>
    <x:row r="87" spans="1:17" x14ac:dyDescent="0.2">
      <x:c r="A87" s="62" t="s">
        <x:v>186</x:v>
      </x:c>
      <x:c r="B87" s="61">
        <x:v>547.50133964979602</x:v>
      </x:c>
      <x:c r="C87" s="86">
        <x:v>4.2912541429471682</x:v>
      </x:c>
      <x:c r="D87" s="61">
        <x:v>121.14132117220447</x:v>
      </x:c>
      <x:c r="E87" s="86">
        <x:v>2.4230277853613575</x:v>
      </x:c>
      <x:c r="F87" s="61">
        <x:v>385.10080000000005</x:v>
      </x:c>
      <x:c r="G87" s="86">
        <x:v>5.3950232396265996</x:v>
      </x:c>
      <x:c r="H87" s="61">
        <x:v>463.798</x:v>
      </x:c>
      <x:c r="I87" s="86">
        <x:v>5.1815301747998284</x:v>
      </x:c>
      <x:c r="J87" s="61">
        <x:v>552.89749999999992</x:v>
      </x:c>
      <x:c r="K87" s="86">
        <x:v>4.8921044877463258</x:v>
      </x:c>
      <x:c r="L87" s="61">
        <x:v>633.56370000000015</x:v>
      </x:c>
      <x:c r="M87" s="86">
        <x:v>4.9321298781279275</x:v>
      </x:c>
      <x:c r="N87" s="61">
        <x:v>699.56870000000004</x:v>
      </x:c>
      <x:c r="O87" s="86">
        <x:v>6.5208820258884925</x:v>
      </x:c>
      <x:c r="P87" s="61">
        <x:v>314.46790000000004</x:v>
      </x:c>
      <x:c r="Q87" s="63">
        <x:v>7.2971943537301636</x:v>
      </x:c>
    </x:row>
    <x:row r="88" spans="1:17" x14ac:dyDescent="0.2">
      <x:c r="A88" s="62" t="s">
        <x:v>187</x:v>
      </x:c>
      <x:c r="B88" s="61">
        <x:v>392.55815734083603</x:v>
      </x:c>
      <x:c r="C88" s="86">
        <x:v>2.7831569269743772</x:v>
      </x:c>
      <x:c r="D88" s="61">
        <x:v>79.558886443506267</x:v>
      </x:c>
      <x:c r="E88" s="86">
        <x:v>2.0699428824339154</x:v>
      </x:c>
      <x:c r="F88" s="61">
        <x:v>298.20240000000001</x:v>
      </x:c>
      <x:c r="G88" s="86">
        <x:v>2.8650631415623198</x:v>
      </x:c>
      <x:c r="H88" s="61">
        <x:v>337.65080000000006</x:v>
      </x:c>
      <x:c r="I88" s="86">
        <x:v>2.4774568688924132</x:v>
      </x:c>
      <x:c r="J88" s="61">
        <x:v>384.8526</x:v>
      </x:c>
      <x:c r="K88" s="86">
        <x:v>2.7261535121241192</x:v>
      </x:c>
      <x:c r="L88" s="61">
        <x:v>439.74540000000002</x:v>
      </x:c>
      <x:c r="M88" s="86">
        <x:v>3.9268509122203206</x:v>
      </x:c>
      <x:c r="N88" s="61">
        <x:v>498.125</x:v>
      </x:c>
      <x:c r="O88" s="86">
        <x:v>6.2723187622503485</x:v>
      </x:c>
      <x:c r="P88" s="61">
        <x:v>199.92260000000002</x:v>
      </x:c>
      <x:c r="Q88" s="63">
        <x:v>6.3486585509482083</x:v>
      </x:c>
    </x:row>
    <x:row r="89" spans="1:17" x14ac:dyDescent="0.2">
      <x:c r="A89" s="62" t="s">
        <x:v>188</x:v>
      </x:c>
      <x:c r="B89" s="61">
        <x:v>439.03379023966966</x:v>
      </x:c>
      <x:c r="C89" s="86">
        <x:v>4.2528005160883833</x:v>
      </x:c>
      <x:c r="D89" s="61">
        <x:v>92.463089549864137</x:v>
      </x:c>
      <x:c r="E89" s="86">
        <x:v>2.2225473812631242</x:v>
      </x:c>
      <x:c r="F89" s="61">
        <x:v>321.24240000000003</x:v>
      </x:c>
      <x:c r="G89" s="86">
        <x:v>5.3723776335270959</x:v>
      </x:c>
      <x:c r="H89" s="61">
        <x:v>373.87429999999995</x:v>
      </x:c>
      <x:c r="I89" s="86">
        <x:v>5.2571658089485584</x:v>
      </x:c>
      <x:c r="J89" s="61">
        <x:v>437.536</x:v>
      </x:c>
      <x:c r="K89" s="86">
        <x:v>4.8672527810870889</x:v>
      </x:c>
      <x:c r="L89" s="61">
        <x:v>500.44450000000001</x:v>
      </x:c>
      <x:c r="M89" s="86">
        <x:v>4.5738900199939225</x:v>
      </x:c>
      <x:c r="N89" s="61">
        <x:v>559.37040000000013</x:v>
      </x:c>
      <x:c r="O89" s="86">
        <x:v>5.6956393748004981</x:v>
      </x:c>
      <x:c r="P89" s="61">
        <x:v>238.12800000000004</x:v>
      </x:c>
      <x:c r="Q89" s="63">
        <x:v>6.3641957533707449</x:v>
      </x:c>
    </x:row>
    <x:row r="90" spans="1:17" x14ac:dyDescent="0.2">
      <x:c r="A90" s="62" t="s">
        <x:v>189</x:v>
      </x:c>
      <x:c r="B90" s="61">
        <x:v>432.64224943113823</x:v>
      </x:c>
      <x:c r="C90" s="86">
        <x:v>1.6052271217859717</x:v>
      </x:c>
      <x:c r="D90" s="61">
        <x:v>113.48312458354548</x:v>
      </x:c>
      <x:c r="E90" s="86">
        <x:v>1.1474020668112603</x:v>
      </x:c>
      <x:c r="F90" s="61">
        <x:v>292.60595000000006</x:v>
      </x:c>
      <x:c r="G90" s="86">
        <x:v>2.5159971347250076</x:v>
      </x:c>
      <x:c r="H90" s="61">
        <x:v>351.0009</x:v>
      </x:c>
      <x:c r="I90" s="86">
        <x:v>2.0985735960210326</x:v>
      </x:c>
      <x:c r="J90" s="61">
        <x:v>425.08339999999998</x:v>
      </x:c>
      <x:c r="K90" s="86">
        <x:v>1.7253755319494981</x:v>
      </x:c>
      <x:c r="L90" s="61">
        <x:v>508.66754999999995</x:v>
      </x:c>
      <x:c r="M90" s="86">
        <x:v>2.3280045009979342</x:v>
      </x:c>
      <x:c r="N90" s="61">
        <x:v>585.57959999999991</x:v>
      </x:c>
      <x:c r="O90" s="86">
        <x:v>2.8765274155172391</x:v>
      </x:c>
      <x:c r="P90" s="61">
        <x:v>292.97365000000002</x:v>
      </x:c>
      <x:c r="Q90" s="63">
        <x:v>3.1345297446790688</x:v>
      </x:c>
    </x:row>
    <x:row r="91" spans="1:17" x14ac:dyDescent="0.2">
      <x:c r="A91" s="62" t="s">
        <x:v>190</x:v>
      </x:c>
      <x:c r="B91" s="61">
        <x:v>408.95418945771081</x:v>
      </x:c>
      <x:c r="C91" s="86">
        <x:v>2.3438417538850911</x:v>
      </x:c>
      <x:c r="D91" s="61">
        <x:v>89.893236514855616</x:v>
      </x:c>
      <x:c r="E91" s="86">
        <x:v>1.45847529106842</x:v>
      </x:c>
      <x:c r="F91" s="61">
        <x:v>294.07840000000004</x:v>
      </x:c>
      <x:c r="G91" s="86">
        <x:v>3.592966919649339</x:v>
      </x:c>
      <x:c r="H91" s="61">
        <x:v>346.4144</x:v>
      </x:c>
      <x:c r="I91" s="86">
        <x:v>2.6691495030408716</x:v>
      </x:c>
      <x:c r="J91" s="61">
        <x:v>407.11809999999997</x:v>
      </x:c>
      <x:c r="K91" s="86">
        <x:v>2.7054359004912096</x:v>
      </x:c>
      <x:c r="L91" s="61">
        <x:v>470.04000000000008</x:v>
      </x:c>
      <x:c r="M91" s="86">
        <x:v>2.9479693064558044</x:v>
      </x:c>
      <x:c r="N91" s="61">
        <x:v>525.71209999999996</x:v>
      </x:c>
      <x:c r="O91" s="86">
        <x:v>3.75925492508894</x:v>
      </x:c>
      <x:c r="P91" s="61">
        <x:v>231.6337</x:v>
      </x:c>
      <x:c r="Q91" s="63">
        <x:v>5.0200607128632759</x:v>
      </x:c>
    </x:row>
    <x:row r="92" spans="1:17" x14ac:dyDescent="0.2">
      <x:c r="A92" s="62" t="s">
        <x:v>191</x:v>
      </x:c>
      <x:c r="B92" s="61">
        <x:v>349.1201949291542</x:v>
      </x:c>
      <x:c r="C92" s="86">
        <x:v>2.2071577752715892</x:v>
      </x:c>
      <x:c r="D92" s="61">
        <x:v>72.864927351613645</x:v>
      </x:c>
      <x:c r="E92" s="86">
        <x:v>1.3021258304573273</x:v>
      </x:c>
      <x:c r="F92" s="61">
        <x:v>259.12370000000004</x:v>
      </x:c>
      <x:c r="G92" s="86">
        <x:v>3.0464962752315943</x:v>
      </x:c>
      <x:c r="H92" s="61">
        <x:v>300.1798</x:v>
      </x:c>
      <x:c r="I92" s="86">
        <x:v>2.5123436692105243</x:v>
      </x:c>
      <x:c r="J92" s="61">
        <x:v>345.97730000000007</x:v>
      </x:c>
      <x:c r="K92" s="86">
        <x:v>2.2013668619367688</x:v>
      </x:c>
      <x:c r="L92" s="61">
        <x:v>395.19400000000002</x:v>
      </x:c>
      <x:c r="M92" s="86">
        <x:v>2.7142876692145266</x:v>
      </x:c>
      <x:c r="N92" s="61">
        <x:v>444.54290000000003</x:v>
      </x:c>
      <x:c r="O92" s="86">
        <x:v>3.4268615552961368</x:v>
      </x:c>
      <x:c r="P92" s="61">
        <x:v>185.41919999999999</x:v>
      </x:c>
      <x:c r="Q92" s="63">
        <x:v>3.8882447274159304</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9" priority="1">
      <x:formula>ABS(P11/Q11)&gt;1.96</x:formula>
    </x:cfRule>
  </x:conditionalFormatting>
  <x:hyperlinks>
    <x:hyperlink ref="A98" r:id="rId1" xr:uid="{1597DA19-BC18-452D-837C-3268B040124E}"/>
  </x:hyperlinks>
  <x:pageMargins left="0.7" right="0.7" top="0.75" bottom="0.75" header="0.3" footer="0.3"/>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25</x:v>
      </x:c>
      <x:c r="B1" s="36"/>
      <x:c r="C1" s="37"/>
      <x:c r="D1" s="36"/>
    </x:row>
    <x:row r="2" spans="1:109" x14ac:dyDescent="0.2">
      <x:c r="A2" s="35" t="s">
        <x:v>63</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486.39116674444881</x:v>
      </x:c>
      <x:c r="C11" s="86">
        <x:v>2.0216662939887331</x:v>
      </x:c>
      <x:c r="D11" s="61">
        <x:v>103.03809405205232</x:v>
      </x:c>
      <x:c r="E11" s="86">
        <x:v>1.352473451865958</x:v>
      </x:c>
      <x:c r="F11" s="61">
        <x:v>353.7097</x:v>
      </x:c>
      <x:c r="G11" s="86">
        <x:v>2.9560227011513618</x:v>
      </x:c>
      <x:c r="H11" s="61">
        <x:v>413.24</x:v>
      </x:c>
      <x:c r="I11" s="86">
        <x:v>2.1036355798751489</x:v>
      </x:c>
      <x:c r="J11" s="61">
        <x:v>485.08600000000007</x:v>
      </x:c>
      <x:c r="K11" s="86">
        <x:v>2.2096792639619305</x:v>
      </x:c>
      <x:c r="L11" s="61">
        <x:v>558.30499999999995</x:v>
      </x:c>
      <x:c r="M11" s="86">
        <x:v>2.6512742909463998</x:v>
      </x:c>
      <x:c r="N11" s="61">
        <x:v>621.58039999999994</x:v>
      </x:c>
      <x:c r="O11" s="86">
        <x:v>3.6799534381867263</x:v>
      </x:c>
      <x:c r="P11" s="61">
        <x:v>267.87070000000006</x:v>
      </x:c>
      <x:c r="Q11" s="63">
        <x:v>4.0769326522998917</x:v>
      </x:c>
    </x:row>
    <x:row r="12" spans="1:109" x14ac:dyDescent="0.2">
      <x:c r="A12" s="62" t="s">
        <x:v>123</x:v>
      </x:c>
      <x:c r="B12" s="61">
        <x:v>491.96744888501547</x:v>
      </x:c>
      <x:c r="C12" s="86">
        <x:v>2.4884051728458232</x:v>
      </x:c>
      <x:c r="D12" s="61">
        <x:v>94.568897126398667</x:v>
      </x:c>
      <x:c r="E12" s="86">
        <x:v>1.4388004787526336</x:v>
      </x:c>
      <x:c r="F12" s="61">
        <x:v>365.79900000000009</x:v>
      </x:c>
      <x:c r="G12" s="86">
        <x:v>4.015297791709985</x:v>
      </x:c>
      <x:c r="H12" s="61">
        <x:v>425.36829999999992</x:v>
      </x:c>
      <x:c r="I12" s="86">
        <x:v>3.4706895201098029</x:v>
      </x:c>
      <x:c r="J12" s="61">
        <x:v>494.78700000000003</x:v>
      </x:c>
      <x:c r="K12" s="86">
        <x:v>3.0130708171048495</x:v>
      </x:c>
      <x:c r="L12" s="61">
        <x:v>560.38660000000004</x:v>
      </x:c>
      <x:c r="M12" s="86">
        <x:v>3.1340708215425637</x:v>
      </x:c>
      <x:c r="N12" s="61">
        <x:v>612.86880000000008</x:v>
      </x:c>
      <x:c r="O12" s="86">
        <x:v>3.3468388965061595</x:v>
      </x:c>
      <x:c r="P12" s="61">
        <x:v>247.06980000000004</x:v>
      </x:c>
      <x:c r="Q12" s="63">
        <x:v>4.217853921163913</x:v>
      </x:c>
    </x:row>
    <x:row r="13" spans="1:109" x14ac:dyDescent="0.2">
      <x:c r="A13" s="62" t="s">
        <x:v>124</x:v>
      </x:c>
      <x:c r="B13" s="61">
        <x:v>490.14267885504609</x:v>
      </x:c>
      <x:c r="C13" s="86">
        <x:v>2.4054478860858559</x:v>
      </x:c>
      <x:c r="D13" s="61">
        <x:v>96.668377914240864</x:v>
      </x:c>
      <x:c r="E13" s="86">
        <x:v>1.5420864192856196</x:v>
      </x:c>
      <x:c r="F13" s="61">
        <x:v>359.84269999999998</x:v>
      </x:c>
      <x:c r="G13" s="86">
        <x:v>3.8111138239583799</x:v>
      </x:c>
      <x:c r="H13" s="61">
        <x:v>421.66820000000001</x:v>
      </x:c>
      <x:c r="I13" s="86">
        <x:v>3.2805036374008103</x:v>
      </x:c>
      <x:c r="J13" s="61">
        <x:v>493.79659999999996</x:v>
      </x:c>
      <x:c r="K13" s="86">
        <x:v>3.0913449294630091</x:v>
      </x:c>
      <x:c r="L13" s="61">
        <x:v>559.79919999999993</x:v>
      </x:c>
      <x:c r="M13" s="86">
        <x:v>3.0783290650575013</x:v>
      </x:c>
      <x:c r="N13" s="61">
        <x:v>613.74070000000006</x:v>
      </x:c>
      <x:c r="O13" s="86">
        <x:v>3.268905716601175</x:v>
      </x:c>
      <x:c r="P13" s="61">
        <x:v>253.89799999999997</x:v>
      </x:c>
      <x:c r="Q13" s="63">
        <x:v>4.6235065094789807</x:v>
      </x:c>
    </x:row>
    <x:row r="14" spans="1:109" x14ac:dyDescent="0.2">
      <x:c r="A14" s="62" t="s">
        <x:v>206</x:v>
      </x:c>
      <x:c r="B14" s="61">
        <x:v>499.31381998306171</x:v>
      </x:c>
      <x:c r="C14" s="86">
        <x:v>2.0918539245169687</x:v>
      </x:c>
      <x:c r="D14" s="61">
        <x:v>100.92313174246776</x:v>
      </x:c>
      <x:c r="E14" s="86">
        <x:v>1.5407080329836726</x:v>
      </x:c>
      <x:c r="F14" s="61">
        <x:v>369.50869999999998</x:v>
      </x:c>
      <x:c r="G14" s="86">
        <x:v>3.4082080111230471</x:v>
      </x:c>
      <x:c r="H14" s="61">
        <x:v>430.31690000000003</x:v>
      </x:c>
      <x:c r="I14" s="86">
        <x:v>2.8391824381960959</x:v>
      </x:c>
      <x:c r="J14" s="61">
        <x:v>499.27420000000012</x:v>
      </x:c>
      <x:c r="K14" s="86">
        <x:v>2.4106036477174948</x:v>
      </x:c>
      <x:c r="L14" s="61">
        <x:v>567.81260000000009</x:v>
      </x:c>
      <x:c r="M14" s="86">
        <x:v>2.5255487771362568</x:v>
      </x:c>
      <x:c r="N14" s="61">
        <x:v>628.86575000000005</x:v>
      </x:c>
      <x:c r="O14" s="86">
        <x:v>2.9496882318777069</x:v>
      </x:c>
      <x:c r="P14" s="61">
        <x:v>259.35705000000002</x:v>
      </x:c>
      <x:c r="Q14" s="63">
        <x:v>4.7032429778262728</x:v>
      </x:c>
    </x:row>
    <x:row r="15" spans="1:109" x14ac:dyDescent="0.2">
      <x:c r="A15" s="62" t="s">
        <x:v>125</x:v>
      </x:c>
      <x:c r="B15" s="61">
        <x:v>406.76229618509302</x:v>
      </x:c>
      <x:c r="C15" s="86">
        <x:v>2.504995853736955</x:v>
      </x:c>
      <x:c r="D15" s="61">
        <x:v>85.631648700814807</x:v>
      </x:c>
      <x:c r="E15" s="86">
        <x:v>1.5004483018669472</x:v>
      </x:c>
      <x:c r="F15" s="61">
        <x:v>299.03229999999996</x:v>
      </x:c>
      <x:c r="G15" s="86">
        <x:v>3.4282142431106393</x:v>
      </x:c>
      <x:c r="H15" s="61">
        <x:v>347.38890000000004</x:v>
      </x:c>
      <x:c r="I15" s="86">
        <x:v>3.4099180188907146</x:v>
      </x:c>
      <x:c r="J15" s="61">
        <x:v>404.07390000000004</x:v>
      </x:c>
      <x:c r="K15" s="86">
        <x:v>2.9725078592550997</x:v>
      </x:c>
      <x:c r="L15" s="61">
        <x:v>464.51219999999995</x:v>
      </x:c>
      <x:c r="M15" s="86">
        <x:v>2.9017153162684051</x:v>
      </x:c>
      <x:c r="N15" s="61">
        <x:v>519.45140000000004</x:v>
      </x:c>
      <x:c r="O15" s="86">
        <x:v>3.513956746891985</x:v>
      </x:c>
      <x:c r="P15" s="61">
        <x:v>220.41909999999999</x:v>
      </x:c>
      <x:c r="Q15" s="63">
        <x:v>4.8849197015036756</x:v>
      </x:c>
    </x:row>
    <x:row r="16" spans="1:109" x14ac:dyDescent="0.2">
      <x:c r="A16" s="62" t="s">
        <x:v>126</x:v>
      </x:c>
      <x:c r="B16" s="61">
        <x:v>375.14588782385721</x:v>
      </x:c>
      <x:c r="C16" s="86">
        <x:v>3.7458462778904642</x:v>
      </x:c>
      <x:c r="D16" s="61">
        <x:v>84.968699474192277</x:v>
      </x:c>
      <x:c r="E16" s="86">
        <x:v>1.8746574709234944</x:v>
      </x:c>
      <x:c r="F16" s="61">
        <x:v>270.73590000000002</x:v>
      </x:c>
      <x:c r="G16" s="86">
        <x:v>4.8728231997021574</x:v>
      </x:c>
      <x:c r="H16" s="61">
        <x:v>316.38780000000003</x:v>
      </x:c>
      <x:c r="I16" s="86">
        <x:v>4.0610081967447229</x:v>
      </x:c>
      <x:c r="J16" s="61">
        <x:v>370.63120000000004</x:v>
      </x:c>
      <x:c r="K16" s="86">
        <x:v>3.9952401800281154</x:v>
      </x:c>
      <x:c r="L16" s="61">
        <x:v>429.70310000000001</x:v>
      </x:c>
      <x:c r="M16" s="86">
        <x:v>4.2096045495852588</x:v>
      </x:c>
      <x:c r="N16" s="61">
        <x:v>487.09079999999994</x:v>
      </x:c>
      <x:c r="O16" s="86">
        <x:v>4.8564461494349036</x:v>
      </x:c>
      <x:c r="P16" s="61">
        <x:v>216.35490000000001</x:v>
      </x:c>
      <x:c r="Q16" s="63">
        <x:v>5.2712079530244083</x:v>
      </x:c>
    </x:row>
    <x:row r="17" spans="1:17" x14ac:dyDescent="0.2">
      <x:c r="A17" s="62" t="s">
        <x:v>127</x:v>
      </x:c>
      <x:c r="B17" s="61">
        <x:v>380.86507932325202</x:v>
      </x:c>
      <x:c r="C17" s="86">
        <x:v>2.5216666243282142</x:v>
      </x:c>
      <x:c r="D17" s="61">
        <x:v>76.214748921744373</x:v>
      </x:c>
      <x:c r="E17" s="86">
        <x:v>1.5996307105565319</x:v>
      </x:c>
      <x:c r="F17" s="61">
        <x:v>285.72210000000013</x:v>
      </x:c>
      <x:c r="G17" s="86">
        <x:v>3.5904674913233756</x:v>
      </x:c>
      <x:c r="H17" s="61">
        <x:v>328.65910000000008</x:v>
      </x:c>
      <x:c r="I17" s="86">
        <x:v>2.8849805384718126</x:v>
      </x:c>
      <x:c r="J17" s="61">
        <x:v>378.0505</x:v>
      </x:c>
      <x:c r="K17" s="86">
        <x:v>2.7707335997088482</x:v>
      </x:c>
      <x:c r="L17" s="61">
        <x:v>430.66820000000001</x:v>
      </x:c>
      <x:c r="M17" s="86">
        <x:v>3.3896484902157917</x:v>
      </x:c>
      <x:c r="N17" s="61">
        <x:v>479.70350000000008</x:v>
      </x:c>
      <x:c r="O17" s="86">
        <x:v>3.8637166436965531</x:v>
      </x:c>
      <x:c r="P17" s="61">
        <x:v>193.98140000000001</x:v>
      </x:c>
      <x:c r="Q17" s="63">
        <x:v>4.734603722432559</x:v>
      </x:c>
    </x:row>
    <x:row r="18" spans="1:17" x14ac:dyDescent="0.2">
      <x:c r="A18" s="62" t="s">
        <x:v>128</x:v>
      </x:c>
      <x:c r="B18" s="61">
        <x:v>485.53201874251545</x:v>
      </x:c>
      <x:c r="C18" s="86">
        <x:v>2.3121586877235547</x:v>
      </x:c>
      <x:c r="D18" s="61">
        <x:v>98.792656480034864</x:v>
      </x:c>
      <x:c r="E18" s="86">
        <x:v>1.3304725459682629</x:v>
      </x:c>
      <x:c r="F18" s="61">
        <x:v>356.73589999999996</x:v>
      </x:c>
      <x:c r="G18" s="86">
        <x:v>3.6302818266974772</x:v>
      </x:c>
      <x:c r="H18" s="61">
        <x:v>414.60480000000001</x:v>
      </x:c>
      <x:c r="I18" s="86">
        <x:v>3.0625584887385262</x:v>
      </x:c>
      <x:c r="J18" s="61">
        <x:v>485.0616</x:v>
      </x:c>
      <x:c r="K18" s="86">
        <x:v>2.9139597377680651</x:v>
      </x:c>
      <x:c r="L18" s="61">
        <x:v>556.35870000000011</x:v>
      </x:c>
      <x:c r="M18" s="86">
        <x:v>2.9877289556385618</x:v>
      </x:c>
      <x:c r="N18" s="61">
        <x:v>614.13</x:v>
      </x:c>
      <x:c r="O18" s="86">
        <x:v>3.008559309356662</x:v>
      </x:c>
      <x:c r="P18" s="61">
        <x:v>257.39409999999998</x:v>
      </x:c>
      <x:c r="Q18" s="63">
        <x:v>4.6781614702133689</x:v>
      </x:c>
    </x:row>
    <x:row r="19" spans="1:17" x14ac:dyDescent="0.2">
      <x:c r="A19" s="62" t="s">
        <x:v>201</x:v>
      </x:c>
      <x:c r="B19" s="61">
        <x:v>494.96112605898315</x:v>
      </x:c>
      <x:c r="C19" s="86">
        <x:v>2.338483534652652</x:v>
      </x:c>
      <x:c r="D19" s="61">
        <x:v>83.859071340022368</x:v>
      </x:c>
      <x:c r="E19" s="86">
        <x:v>1.6744208529598961</x:v>
      </x:c>
      <x:c r="F19" s="61">
        <x:v>386.4205</x:v>
      </x:c>
      <x:c r="G19" s="86">
        <x:v>3.131101377577338</x:v>
      </x:c>
      <x:c r="H19" s="61">
        <x:v>437.54870000000005</x:v>
      </x:c>
      <x:c r="I19" s="86">
        <x:v>2.6911789359973026</x:v>
      </x:c>
      <x:c r="J19" s="61">
        <x:v>495.30870000000004</x:v>
      </x:c>
      <x:c r="K19" s="86">
        <x:v>2.8655092242818605</x:v>
      </x:c>
      <x:c r="L19" s="61">
        <x:v>553.25729999999999</x:v>
      </x:c>
      <x:c r="M19" s="86">
        <x:v>3.5128207555404352</x:v>
      </x:c>
      <x:c r="N19" s="61">
        <x:v>603.21510000000012</x:v>
      </x:c>
      <x:c r="O19" s="86">
        <x:v>4.2944018914163067</x:v>
      </x:c>
      <x:c r="P19" s="61">
        <x:v>216.7946</x:v>
      </x:c>
      <x:c r="Q19" s="63">
        <x:v>5.415276745621286</x:v>
      </x:c>
    </x:row>
    <x:row r="20" spans="1:17" x14ac:dyDescent="0.2">
      <x:c r="A20" s="62" t="s">
        <x:v>129</x:v>
      </x:c>
      <x:c r="B20" s="61">
        <x:v>508.98358071762243</x:v>
      </x:c>
      <x:c r="C20" s="86">
        <x:v>2.1941880629185309</x:v>
      </x:c>
      <x:c r="D20" s="61">
        <x:v>84.521464442542026</x:v>
      </x:c>
      <x:c r="E20" s="86">
        <x:v>1.3396139936019915</x:v>
      </x:c>
      <x:c r="F20" s="61">
        <x:v>399.83240000000006</x:v>
      </x:c>
      <x:c r="G20" s="86">
        <x:v>3.1630251997143084</x:v>
      </x:c>
      <x:c r="H20" s="61">
        <x:v>450.89479999999998</x:v>
      </x:c>
      <x:c r="I20" s="86">
        <x:v>2.7866439049359442</x:v>
      </x:c>
      <x:c r="J20" s="61">
        <x:v>508.82779999999997</x:v>
      </x:c>
      <x:c r="K20" s="86">
        <x:v>2.8274376091210671</x:v>
      </x:c>
      <x:c r="L20" s="61">
        <x:v>567.2967000000001</x:v>
      </x:c>
      <x:c r="M20" s="86">
        <x:v>2.5282233857933036</x:v>
      </x:c>
      <x:c r="N20" s="61">
        <x:v>618.34019999999998</x:v>
      </x:c>
      <x:c r="O20" s="86">
        <x:v>3.2292573779302005</x:v>
      </x:c>
      <x:c r="P20" s="61">
        <x:v>218.5078</x:v>
      </x:c>
      <x:c r="Q20" s="63">
        <x:v>4.4231597529681874</x:v>
      </x:c>
    </x:row>
    <x:row r="21" spans="1:17" x14ac:dyDescent="0.2">
      <x:c r="A21" s="62" t="s">
        <x:v>130</x:v>
      </x:c>
      <x:c r="B21" s="61">
        <x:v>486.00872332314088</x:v>
      </x:c>
      <x:c r="C21" s="86">
        <x:v>2.2257486125826218</x:v>
      </x:c>
      <x:c r="D21" s="61">
        <x:v>93.695410601616189</x:v>
      </x:c>
      <x:c r="E21" s="86">
        <x:v>1.3479305641715216</x:v>
      </x:c>
      <x:c r="F21" s="61">
        <x:v>362.37829999999997</x:v>
      </x:c>
      <x:c r="G21" s="86">
        <x:v>4.0784854725743465</x:v>
      </x:c>
      <x:c r="H21" s="61">
        <x:v>420.47460000000001</x:v>
      </x:c>
      <x:c r="I21" s="86">
        <x:v>2.926230395539251</x:v>
      </x:c>
      <x:c r="J21" s="61">
        <x:v>488.27860000000004</x:v>
      </x:c>
      <x:c r="K21" s="86">
        <x:v>2.5506502823354249</x:v>
      </x:c>
      <x:c r="L21" s="61">
        <x:v>552.60564999999997</x:v>
      </x:c>
      <x:c r="M21" s="86">
        <x:v>2.5816054080853452</x:v>
      </x:c>
      <x:c r="N21" s="61">
        <x:v>605.92650000000003</x:v>
      </x:c>
      <x:c r="O21" s="86">
        <x:v>3.1650285121806827</x:v>
      </x:c>
      <x:c r="P21" s="61">
        <x:v>243.54819999999995</x:v>
      </x:c>
      <x:c r="Q21" s="63">
        <x:v>4.5763498808335727</x:v>
      </x:c>
    </x:row>
    <x:row r="22" spans="1:17" x14ac:dyDescent="0.2">
      <x:c r="A22" s="62" t="s">
        <x:v>131</x:v>
      </x:c>
      <x:c r="B22" s="61">
        <x:v>472.66216675411351</x:v>
      </x:c>
      <x:c r="C22" s="86">
        <x:v>2.7211531942366167</x:v>
      </x:c>
      <x:c r="D22" s="61">
        <x:v>93.108476491798115</x:v>
      </x:c>
      <x:c r="E22" s="86">
        <x:v>1.7697245313380625</x:v>
      </x:c>
      <x:c r="F22" s="61">
        <x:v>349.04540000000003</x:v>
      </x:c>
      <x:c r="G22" s="86">
        <x:v>4.229136314652985</x:v>
      </x:c>
      <x:c r="H22" s="61">
        <x:v>406.92140000000001</x:v>
      </x:c>
      <x:c r="I22" s="86">
        <x:v>3.7563539889099955</x:v>
      </x:c>
      <x:c r="J22" s="61">
        <x:v>475.0643</x:v>
      </x:c>
      <x:c r="K22" s="86">
        <x:v>3.2067450636639792</x:v>
      </x:c>
      <x:c r="L22" s="61">
        <x:v>539.01660000000004</x:v>
      </x:c>
      <x:c r="M22" s="86">
        <x:v>3.0897305441890035</x:v>
      </x:c>
      <x:c r="N22" s="61">
        <x:v>592.11720000000003</x:v>
      </x:c>
      <x:c r="O22" s="86">
        <x:v>3.6814490040909553</x:v>
      </x:c>
      <x:c r="P22" s="61">
        <x:v>243.0718</x:v>
      </x:c>
      <x:c r="Q22" s="63">
        <x:v>5.1373824378952442</x:v>
      </x:c>
    </x:row>
    <x:row r="23" spans="1:17" x14ac:dyDescent="0.2">
      <x:c r="A23" s="62" t="s">
        <x:v>132</x:v>
      </x:c>
      <x:c r="B23" s="61">
        <x:v>472.84093498688929</x:v>
      </x:c>
      <x:c r="C23" s="86">
        <x:v>3.334628796664584</x:v>
      </x:c>
      <x:c r="D23" s="61">
        <x:v>100.22093838460587</x:v>
      </x:c>
      <x:c r="E23" s="86">
        <x:v>2.0192988317752407</x:v>
      </x:c>
      <x:c r="F23" s="61">
        <x:v>341.05240000000003</x:v>
      </x:c>
      <x:c r="G23" s="86">
        <x:v>4.708252143783767</x:v>
      </x:c>
      <x:c r="H23" s="61">
        <x:v>402.4239</x:v>
      </x:c>
      <x:c r="I23" s="86">
        <x:v>4.2409708545364699</x:v>
      </x:c>
      <x:c r="J23" s="61">
        <x:v>473.52470000000005</x:v>
      </x:c>
      <x:c r="K23" s="86">
        <x:v>4.1738159408121707</x:v>
      </x:c>
      <x:c r="L23" s="61">
        <x:v>543.81269999999984</x:v>
      </x:c>
      <x:c r="M23" s="86">
        <x:v>4.1884595601087984</x:v>
      </x:c>
      <x:c r="N23" s="61">
        <x:v>602.95400000000006</x:v>
      </x:c>
      <x:c r="O23" s="86">
        <x:v>4.146735036212891</x:v>
      </x:c>
      <x:c r="P23" s="61">
        <x:v>261.90159999999997</x:v>
      </x:c>
      <x:c r="Q23" s="63">
        <x:v>6.0270948550874852</x:v>
      </x:c>
    </x:row>
    <x:row r="24" spans="1:17" x14ac:dyDescent="0.2">
      <x:c r="A24" s="62" t="s">
        <x:v>133</x:v>
      </x:c>
      <x:c r="B24" s="61">
        <x:v>434.29817644641867</x:v>
      </x:c>
      <x:c r="C24" s="86">
        <x:v>2.9018498372059054</x:v>
      </x:c>
      <x:c r="D24" s="61">
        <x:v>89.527472768457784</x:v>
      </x:c>
      <x:c r="E24" s="86">
        <x:v>2.3690460912471822</x:v>
      </x:c>
      <x:c r="F24" s="61">
        <x:v>321.30070000000001</x:v>
      </x:c>
      <x:c r="G24" s="86">
        <x:v>4.8018926636622457</x:v>
      </x:c>
      <x:c r="H24" s="61">
        <x:v>372.11040000000003</x:v>
      </x:c>
      <x:c r="I24" s="86">
        <x:v>3.6488632200278839</x:v>
      </x:c>
      <x:c r="J24" s="61">
        <x:v>432.75240000000008</x:v>
      </x:c>
      <x:c r="K24" s="86">
        <x:v>3.2178336498851783</x:v>
      </x:c>
      <x:c r="L24" s="61">
        <x:v>495.81369999999993</x:v>
      </x:c>
      <x:c r="M24" s="86">
        <x:v>3.5991524912123327</x:v>
      </x:c>
      <x:c r="N24" s="61">
        <x:v>551.50470000000007</x:v>
      </x:c>
      <x:c r="O24" s="86">
        <x:v>3.719056818752724</x:v>
      </x:c>
      <x:c r="P24" s="61">
        <x:v>230.20400000000001</x:v>
      </x:c>
      <x:c r="Q24" s="63">
        <x:v>6.3629922181138845</x:v>
      </x:c>
    </x:row>
    <x:row r="25" spans="1:17" x14ac:dyDescent="0.2">
      <x:c r="A25" s="62" t="s">
        <x:v>134</x:v>
      </x:c>
      <x:c r="B25" s="61">
        <x:v>468.84685422375128</x:v>
      </x:c>
      <x:c r="C25" s="86">
        <x:v>2.84692809287227</x:v>
      </x:c>
      <x:c r="D25" s="61">
        <x:v>96.385140767013112</x:v>
      </x:c>
      <x:c r="E25" s="86">
        <x:v>1.9625493152807914</x:v>
      </x:c>
      <x:c r="F25" s="61">
        <x:v>343.54780000000005</x:v>
      </x:c>
      <x:c r="G25" s="86">
        <x:v>3.8979593098682943</x:v>
      </x:c>
      <x:c r="H25" s="61">
        <x:v>401.17840000000001</x:v>
      </x:c>
      <x:c r="I25" s="86">
        <x:v>3.6961007224769271</x:v>
      </x:c>
      <x:c r="J25" s="61">
        <x:v>469.90870000000007</x:v>
      </x:c>
      <x:c r="K25" s="86">
        <x:v>3.4726808527618682</x:v>
      </x:c>
      <x:c r="L25" s="61">
        <x:v>536.49380000000008</x:v>
      </x:c>
      <x:c r="M25" s="86">
        <x:v>3.559411635778682</x:v>
      </x:c>
      <x:c r="N25" s="61">
        <x:v>592.69869999999992</x:v>
      </x:c>
      <x:c r="O25" s="86">
        <x:v>4.7683806322948215</x:v>
      </x:c>
      <x:c r="P25" s="61">
        <x:v>249.15090000000001</x:v>
      </x:c>
      <x:c r="Q25" s="63">
        <x:v>6.2169002030531253</x:v>
      </x:c>
    </x:row>
    <x:row r="26" spans="1:17" x14ac:dyDescent="0.2">
      <x:c r="A26" s="62" t="s">
        <x:v>135</x:v>
      </x:c>
      <x:c r="B26" s="61">
        <x:v>459.7492123732269</x:v>
      </x:c>
      <x:c r="C26" s="86">
        <x:v>1.851409050848017</x:v>
      </x:c>
      <x:c r="D26" s="61">
        <x:v>89.16650547941596</x:v>
      </x:c>
      <x:c r="E26" s="86">
        <x:v>1.4313819932971013</x:v>
      </x:c>
      <x:c r="F26" s="61">
        <x:v>345.82200000000006</x:v>
      </x:c>
      <x:c r="G26" s="86">
        <x:v>3.5527928733759762</x:v>
      </x:c>
      <x:c r="H26" s="61">
        <x:v>396.98899999999998</x:v>
      </x:c>
      <x:c r="I26" s="86">
        <x:v>3.0687604437477787</x:v>
      </x:c>
      <x:c r="J26" s="61">
        <x:v>458.38639999999998</x:v>
      </x:c>
      <x:c r="K26" s="86">
        <x:v>2.446200993036614</x:v>
      </x:c>
      <x:c r="L26" s="61">
        <x:v>522.61109999999996</x:v>
      </x:c>
      <x:c r="M26" s="86">
        <x:v>2.5273871815682738</x:v>
      </x:c>
      <x:c r="N26" s="61">
        <x:v>577.1391000000001</x:v>
      </x:c>
      <x:c r="O26" s="86">
        <x:v>3.0598047927250609</x:v>
      </x:c>
      <x:c r="P26" s="61">
        <x:v>231.31710000000004</x:v>
      </x:c>
      <x:c r="Q26" s="63">
        <x:v>4.182163363901636</x:v>
      </x:c>
    </x:row>
    <x:row r="27" spans="1:17" x14ac:dyDescent="0.2">
      <x:c r="A27" s="62" t="s">
        <x:v>204</x:v>
      </x:c>
      <x:c r="B27" s="61">
        <x:v>489.82409637944539</x:v>
      </x:c>
      <x:c r="C27" s="86">
        <x:v>2.1329234848172778</x:v>
      </x:c>
      <x:c r="D27" s="61">
        <x:v>80.313402318320414</x:v>
      </x:c>
      <x:c r="E27" s="86">
        <x:v>1.0363660668925863</x:v>
      </x:c>
      <x:c r="F27" s="61">
        <x:v>385.06170000000003</x:v>
      </x:c>
      <x:c r="G27" s="86">
        <x:v>3.133676695548246</x:v>
      </x:c>
      <x:c r="H27" s="61">
        <x:v>435.08040000000011</x:v>
      </x:c>
      <x:c r="I27" s="86">
        <x:v>2.6486261427179345</x:v>
      </x:c>
      <x:c r="J27" s="61">
        <x:v>491.60940000000005</x:v>
      </x:c>
      <x:c r="K27" s="86">
        <x:v>2.4195622224554052</x:v>
      </x:c>
      <x:c r="L27" s="61">
        <x:v>546.26769999999999</x:v>
      </x:c>
      <x:c r="M27" s="86">
        <x:v>2.3751376326494822</x:v>
      </x:c>
      <x:c r="N27" s="61">
        <x:v>592.0440000000001</x:v>
      </x:c>
      <x:c r="O27" s="86">
        <x:v>2.6802938025367027</x:v>
      </x:c>
      <x:c r="P27" s="61">
        <x:v>206.98230000000004</x:v>
      </x:c>
      <x:c r="Q27" s="63">
        <x:v>3.3382051778737805</x:v>
      </x:c>
    </x:row>
    <x:row r="28" spans="1:17" x14ac:dyDescent="0.2">
      <x:c r="A28" s="62" t="s">
        <x:v>136</x:v>
      </x:c>
      <x:c r="B28" s="61">
        <x:v>463.10493496159125</x:v>
      </x:c>
      <x:c r="C28" s="86">
        <x:v>3.4263079881530571</x:v>
      </x:c>
      <x:c r="D28" s="61">
        <x:v>106.72165480944909</x:v>
      </x:c>
      <x:c r="E28" s="86">
        <x:v>1.9463609729833531</x:v>
      </x:c>
      <x:c r="F28" s="61">
        <x:v>323.17130000000003</x:v>
      </x:c>
      <x:c r="G28" s="86">
        <x:v>4.2750882046780889</x:v>
      </x:c>
      <x:c r="H28" s="61">
        <x:v>390.71030000000002</x:v>
      </x:c>
      <x:c r="I28" s="86">
        <x:v>4.2329293848120715</x:v>
      </x:c>
      <x:c r="J28" s="61">
        <x:v>466.78020000000009</x:v>
      </x:c>
      <x:c r="K28" s="86">
        <x:v>3.9587684481729863</x:v>
      </x:c>
      <x:c r="L28" s="61">
        <x:v>537.83100000000013</x:v>
      </x:c>
      <x:c r="M28" s="86">
        <x:v>4.0821288857823754</x:v>
      </x:c>
      <x:c r="N28" s="61">
        <x:v>599.07630000000006</x:v>
      </x:c>
      <x:c r="O28" s="86">
        <x:v>5.0730088847880968</x:v>
      </x:c>
      <x:c r="P28" s="61">
        <x:v>275.90500000000003</x:v>
      </x:c>
      <x:c r="Q28" s="63">
        <x:v>5.7889722495184461</x:v>
      </x:c>
    </x:row>
    <x:row r="29" spans="1:17" x14ac:dyDescent="0.2">
      <x:c r="A29" s="62" t="s">
        <x:v>137</x:v>
      </x:c>
      <x:c r="B29" s="61">
        <x:v>473.67217457743845</x:v>
      </x:c>
      <x:c r="C29" s="86">
        <x:v>3.3235674174848238</x:v>
      </x:c>
      <x:c r="D29" s="61">
        <x:v>94.966871484426093</x:v>
      </x:c>
      <x:c r="E29" s="86">
        <x:v>1.9058333476754876</x:v>
      </x:c>
      <x:c r="F29" s="61">
        <x:v>350.53530000000001</x:v>
      </x:c>
      <x:c r="G29" s="86">
        <x:v>3.466844717963613</x:v>
      </x:c>
      <x:c r="H29" s="61">
        <x:v>407.54250000000002</x:v>
      </x:c>
      <x:c r="I29" s="86">
        <x:v>3.5075719077328507</x:v>
      </x:c>
      <x:c r="J29" s="61">
        <x:v>473.27770000000004</x:v>
      </x:c>
      <x:c r="K29" s="86">
        <x:v>4.0546552242795935</x:v>
      </x:c>
      <x:c r="L29" s="61">
        <x:v>540.14300000000003</x:v>
      </x:c>
      <x:c r="M29" s="86">
        <x:v>4.5235699553990338</x:v>
      </x:c>
      <x:c r="N29" s="61">
        <x:v>598.01729999999986</x:v>
      </x:c>
      <x:c r="O29" s="86">
        <x:v>5.1151465511752408</x:v>
      </x:c>
      <x:c r="P29" s="61">
        <x:v>247.48199999999997</x:v>
      </x:c>
      <x:c r="Q29" s="63">
        <x:v>5.2295013046311478</x:v>
      </x:c>
    </x:row>
    <x:row r="30" spans="1:17" x14ac:dyDescent="0.2">
      <x:c r="A30" s="62" t="s">
        <x:v>138</x:v>
      </x:c>
      <x:c r="B30" s="61">
        <x:v>534.09921642134748</x:v>
      </x:c>
      <x:c r="C30" s="86">
        <x:v>2.8750127827313938</x:v>
      </x:c>
      <x:c r="D30" s="61">
        <x:v>90.643329999507884</x:v>
      </x:c>
      <x:c r="E30" s="86">
        <x:v>1.9917380731406025</x:v>
      </x:c>
      <x:c r="F30" s="61">
        <x:v>412.24060000000003</x:v>
      </x:c>
      <x:c r="G30" s="86">
        <x:v>4.8576946909002032</x:v>
      </x:c>
      <x:c r="H30" s="61">
        <x:v>473.10079999999999</x:v>
      </x:c>
      <x:c r="I30" s="86">
        <x:v>4.4011541668698229</x:v>
      </x:c>
      <x:c r="J30" s="61">
        <x:v>538.19560000000001</x:v>
      </x:c>
      <x:c r="K30" s="86">
        <x:v>3.4077143524329863</x:v>
      </x:c>
      <x:c r="L30" s="61">
        <x:v>598.5064000000001</x:v>
      </x:c>
      <x:c r="M30" s="86">
        <x:v>3.14346991937696</x:v>
      </x:c>
      <x:c r="N30" s="61">
        <x:v>648.88790000000006</x:v>
      </x:c>
      <x:c r="O30" s="86">
        <x:v>3.7597256841424014</x:v>
      </x:c>
      <x:c r="P30" s="61">
        <x:v>236.64730000000006</x:v>
      </x:c>
      <x:c r="Q30" s="63">
        <x:v>5.947518866347191</x:v>
      </x:c>
    </x:row>
    <x:row r="31" spans="1:17" x14ac:dyDescent="0.2">
      <x:c r="A31" s="62" t="s">
        <x:v>139</x:v>
      </x:c>
      <x:c r="B31" s="61">
        <x:v>528.34877218369877</x:v>
      </x:c>
      <x:c r="C31" s="86">
        <x:v>4.4267593826323086</x:v>
      </x:c>
      <x:c r="D31" s="61">
        <x:v>111.45583723617095</x:v>
      </x:c>
      <x:c r="E31" s="86">
        <x:v>2.676848059396411</x:v>
      </x:c>
      <x:c r="F31" s="61">
        <x:v>379.94560000000001</x:v>
      </x:c>
      <x:c r="G31" s="86">
        <x:v>7.2393421504861557</x:v>
      </x:c>
      <x:c r="H31" s="61">
        <x:v>452.91799999999995</x:v>
      </x:c>
      <x:c r="I31" s="86">
        <x:v>5.3622432039005616</x:v>
      </x:c>
      <x:c r="J31" s="61">
        <x:v>532.9996000000001</x:v>
      </x:c>
      <x:c r="K31" s="86">
        <x:v>4.4753358200499598</x:v>
      </x:c>
      <x:c r="L31" s="61">
        <x:v>606.30950000000007</x:v>
      </x:c>
      <x:c r="M31" s="86">
        <x:v>5.2604918089154573</x:v>
      </x:c>
      <x:c r="N31" s="61">
        <x:v>668.78920000000005</x:v>
      </x:c>
      <x:c r="O31" s="86">
        <x:v>5.705188828601548</x:v>
      </x:c>
      <x:c r="P31" s="61">
        <x:v>288.84360000000009</x:v>
      </x:c>
      <x:c r="Q31" s="63">
        <x:v>7.8669434761768224</x:v>
      </x:c>
    </x:row>
    <x:row r="32" spans="1:17" x14ac:dyDescent="0.2">
      <x:c r="A32" s="62" t="s">
        <x:v>198</x:v>
      </x:c>
      <x:c r="B32" s="61">
        <x:v>480.723992412543</x:v>
      </x:c>
      <x:c r="C32" s="86">
        <x:v>2.3274653003597541</x:v>
      </x:c>
      <x:c r="D32" s="61">
        <x:v>81.529286273402036</x:v>
      </x:c>
      <x:c r="E32" s="86">
        <x:v>1.4917824670396793</x:v>
      </x:c>
      <x:c r="F32" s="61">
        <x:v>377.01040000000006</x:v>
      </x:c>
      <x:c r="G32" s="86">
        <x:v>3.121012505248363</x:v>
      </x:c>
      <x:c r="H32" s="61">
        <x:v>423.8039</x:v>
      </x:c>
      <x:c r="I32" s="86">
        <x:v>3.2148506029743333</x:v>
      </x:c>
      <x:c r="J32" s="61">
        <x:v>479.39359999999988</x:v>
      </x:c>
      <x:c r="K32" s="86">
        <x:v>2.8040518135964132</x:v>
      </x:c>
      <x:c r="L32" s="61">
        <x:v>535.6948000000001</x:v>
      </x:c>
      <x:c r="M32" s="86">
        <x:v>2.9823311991907695</x:v>
      </x:c>
      <x:c r="N32" s="61">
        <x:v>586.44159999999999</x:v>
      </x:c>
      <x:c r="O32" s="86">
        <x:v>3.5382759346302173</x:v>
      </x:c>
      <x:c r="P32" s="61">
        <x:v>209.43119999999999</x:v>
      </x:c>
      <x:c r="Q32" s="63">
        <x:v>4.2120155798290071</x:v>
      </x:c>
    </x:row>
    <x:row r="33" spans="1:17" x14ac:dyDescent="0.2">
      <x:c r="A33" s="62" t="s">
        <x:v>140</x:v>
      </x:c>
      <x:c r="B33" s="61">
        <x:v>470.94453469624477</x:v>
      </x:c>
      <x:c r="C33" s="86">
        <x:v>2.0500990082360362</x:v>
      </x:c>
      <x:c r="D33" s="61">
        <x:v>91.796755373636245</x:v>
      </x:c>
      <x:c r="E33" s="86">
        <x:v>1.4025093335724501</x:v>
      </x:c>
      <x:c r="F33" s="61">
        <x:v>352.80500000000001</x:v>
      </x:c>
      <x:c r="G33" s="86">
        <x:v>3.7250630512933758</x:v>
      </x:c>
      <x:c r="H33" s="61">
        <x:v>406.37670000000003</x:v>
      </x:c>
      <x:c r="I33" s="86">
        <x:v>2.6497995502804907</x:v>
      </x:c>
      <x:c r="J33" s="61">
        <x:v>468.89690000000002</x:v>
      </x:c>
      <x:c r="K33" s="86">
        <x:v>2.5828429765796188</x:v>
      </x:c>
      <x:c r="L33" s="61">
        <x:v>534.00170000000003</x:v>
      </x:c>
      <x:c r="M33" s="86">
        <x:v>2.9143485237318116</x:v>
      </x:c>
      <x:c r="N33" s="61">
        <x:v>592.0711</x:v>
      </x:c>
      <x:c r="O33" s="86">
        <x:v>3.4223052329533692</x:v>
      </x:c>
      <x:c r="P33" s="61">
        <x:v>239.26610000000002</x:v>
      </x:c>
      <x:c r="Q33" s="63">
        <x:v>4.9049731452713843</x:v>
      </x:c>
    </x:row>
    <x:row r="34" spans="1:17" x14ac:dyDescent="0.2">
      <x:c r="A34" s="62" t="s">
        <x:v>141</x:v>
      </x:c>
      <x:c r="B34" s="61">
        <x:v>388.5344321867542</x:v>
      </x:c>
      <x:c r="C34" s="86">
        <x:v>2.7233578731493977</x:v>
      </x:c>
      <x:c r="D34" s="61">
        <x:v>81.116238990801889</x:v>
      </x:c>
      <x:c r="E34" s="86">
        <x:v>1.763920619471318</x:v>
      </x:c>
      <x:c r="F34" s="61">
        <x:v>287.59560000000005</x:v>
      </x:c>
      <x:c r="G34" s="86">
        <x:v>3.3562194642517391</x:v>
      </x:c>
      <x:c r="H34" s="61">
        <x:v>333.66380000000004</x:v>
      </x:c>
      <x:c r="I34" s="86">
        <x:v>2.5889080631770818</x:v>
      </x:c>
      <x:c r="J34" s="61">
        <x:v>386.26080000000002</x:v>
      </x:c>
      <x:c r="K34" s="86">
        <x:v>2.8228120330423865</x:v>
      </x:c>
      <x:c r="L34" s="61">
        <x:v>441.26600000000002</x:v>
      </x:c>
      <x:c r="M34" s="86">
        <x:v>3.4962075010724885</x:v>
      </x:c>
      <x:c r="N34" s="61">
        <x:v>494.5428</x:v>
      </x:c>
      <x:c r="O34" s="86">
        <x:v>4.7851862605684827</x:v>
      </x:c>
      <x:c r="P34" s="61">
        <x:v>206.94719999999998</x:v>
      </x:c>
      <x:c r="Q34" s="63">
        <x:v>5.1825659522522685</x:v>
      </x:c>
    </x:row>
    <x:row r="35" spans="1:17" x14ac:dyDescent="0.2">
      <x:c r="A35" s="62" t="s">
        <x:v>195</x:v>
      </x:c>
      <x:c r="B35" s="61">
        <x:v>489.72799388992456</x:v>
      </x:c>
      <x:c r="C35" s="86">
        <x:v>4.0069499425287978</x:v>
      </x:c>
      <x:c r="D35" s="61">
        <x:v>103.30116498942499</x:v>
      </x:c>
      <x:c r="E35" s="86">
        <x:v>2.3974524535196897</x:v>
      </x:c>
      <x:c r="F35" s="61">
        <x:v>349.77310000000006</x:v>
      </x:c>
      <x:c r="G35" s="86">
        <x:v>6.328584312038779</x:v>
      </x:c>
      <x:c r="H35" s="61">
        <x:v>412.17439999999999</x:v>
      </x:c>
      <x:c r="I35" s="86">
        <x:v>6.6943533108550195</x:v>
      </x:c>
      <x:c r="J35" s="61">
        <x:v>494.26070000000004</x:v>
      </x:c>
      <x:c r="K35" s="86">
        <x:v>4.9096108931586651</x:v>
      </x:c>
      <x:c r="L35" s="61">
        <x:v>568.50390000000004</x:v>
      </x:c>
      <x:c r="M35" s="86">
        <x:v>3.2829324256930299</x:v>
      </x:c>
      <x:c r="N35" s="61">
        <x:v>621.88929999999993</x:v>
      </x:c>
      <x:c r="O35" s="86">
        <x:v>3.0668304318592305</x:v>
      </x:c>
      <x:c r="P35" s="61">
        <x:v>272.11619999999999</x:v>
      </x:c>
      <x:c r="Q35" s="63">
        <x:v>6.4482605951032372</x:v>
      </x:c>
    </x:row>
    <x:row r="36" spans="1:17" x14ac:dyDescent="0.2">
      <x:c r="A36" s="62" t="s">
        <x:v>199</x:v>
      </x:c>
      <x:c r="B36" s="61">
        <x:v>481.31229952183912</x:v>
      </x:c>
      <x:c r="C36" s="86">
        <x:v>2.3760337227553543</x:v>
      </x:c>
      <x:c r="D36" s="61">
        <x:v>97.771682802363486</x:v>
      </x:c>
      <x:c r="E36" s="86">
        <x:v>2.1177274727335451</x:v>
      </x:c>
      <x:c r="F36" s="61">
        <x:v>353.68060000000003</x:v>
      </x:c>
      <x:c r="G36" s="86">
        <x:v>4.19180337028574</x:v>
      </x:c>
      <x:c r="H36" s="61">
        <x:v>411.0378</x:v>
      </x:c>
      <x:c r="I36" s="86">
        <x:v>3.5315799052580163</x:v>
      </x:c>
      <x:c r="J36" s="61">
        <x:v>481.08110000000011</x:v>
      </x:c>
      <x:c r="K36" s="86">
        <x:v>3.0297049724354421</x:v>
      </x:c>
      <x:c r="L36" s="61">
        <x:v>548.10810000000004</x:v>
      </x:c>
      <x:c r="M36" s="86">
        <x:v>2.9301052760760662</x:v>
      </x:c>
      <x:c r="N36" s="61">
        <x:v>608.65660000000003</x:v>
      </x:c>
      <x:c r="O36" s="86">
        <x:v>4.5927611480973303</x:v>
      </x:c>
      <x:c r="P36" s="61">
        <x:v>254.97600000000003</x:v>
      </x:c>
      <x:c r="Q36" s="63">
        <x:v>6.7662317818586208</x:v>
      </x:c>
    </x:row>
    <x:row r="37" spans="1:17" x14ac:dyDescent="0.2">
      <x:c r="A37" s="62" t="s">
        <x:v>142</x:v>
      </x:c>
      <x:c r="B37" s="61">
        <x:v>475.85274060974217</x:v>
      </x:c>
      <x:c r="C37" s="86">
        <x:v>2.3948880587919046</x:v>
      </x:c>
      <x:c r="D37" s="61">
        <x:v>94.249198287164134</x:v>
      </x:c>
      <x:c r="E37" s="86">
        <x:v>1.5033099442568516</x:v>
      </x:c>
      <x:c r="F37" s="61">
        <x:v>352.81419999999997</x:v>
      </x:c>
      <x:c r="G37" s="86">
        <x:v>3.6363085370751356</x:v>
      </x:c>
      <x:c r="H37" s="61">
        <x:v>408.34480000000002</x:v>
      </x:c>
      <x:c r="I37" s="86">
        <x:v>3.3263575480546295</x:v>
      </x:c>
      <x:c r="J37" s="61">
        <x:v>475.78620000000001</x:v>
      </x:c>
      <x:c r="K37" s="86">
        <x:v>2.7726879457386517</x:v>
      </x:c>
      <x:c r="L37" s="61">
        <x:v>542.14779999999996</x:v>
      </x:c>
      <x:c r="M37" s="86">
        <x:v>2.8668949886060386</x:v>
      </x:c>
      <x:c r="N37" s="61">
        <x:v>598.12480000000016</x:v>
      </x:c>
      <x:c r="O37" s="86">
        <x:v>3.5384962750204134</x:v>
      </x:c>
      <x:c r="P37" s="61">
        <x:v>245.31059999999999</x:v>
      </x:c>
      <x:c r="Q37" s="63">
        <x:v>4.7197422993004166</x:v>
      </x:c>
    </x:row>
    <x:row r="38" spans="1:17" x14ac:dyDescent="0.2">
      <x:c r="A38" s="62" t="s">
        <x:v>143</x:v>
      </x:c>
      <x:c r="B38" s="61">
        <x:v>488.0511174969962</x:v>
      </x:c>
      <x:c r="C38" s="86">
        <x:v>2.4939965446473709</x:v>
      </x:c>
      <x:c r="D38" s="61">
        <x:v>90.845288306722921</x:v>
      </x:c>
      <x:c r="E38" s="86">
        <x:v>1.5999714848333173</x:v>
      </x:c>
      <x:c r="F38" s="61">
        <x:v>369.06110000000012</x:v>
      </x:c>
      <x:c r="G38" s="86">
        <x:v>4.0150304908209868</x:v>
      </x:c>
      <x:c r="H38" s="61">
        <x:v>425.29489999999998</x:v>
      </x:c>
      <x:c r="I38" s="86">
        <x:v>3.3363119450350225</x:v>
      </x:c>
      <x:c r="J38" s="61">
        <x:v>488.80220000000003</x:v>
      </x:c>
      <x:c r="K38" s="86">
        <x:v>3.0142933248893065</x:v>
      </x:c>
      <x:c r="L38" s="61">
        <x:v>551.33050000000003</x:v>
      </x:c>
      <x:c r="M38" s="86">
        <x:v>2.8665035082444552</x:v>
      </x:c>
      <x:c r="N38" s="61">
        <x:v>604.52919999999995</x:v>
      </x:c>
      <x:c r="O38" s="86">
        <x:v>3.4928796460322946</x:v>
      </x:c>
      <x:c r="P38" s="61">
        <x:v>235.46810000000002</x:v>
      </x:c>
      <x:c r="Q38" s="63">
        <x:v>4.8406395749941957</x:v>
      </x:c>
    </x:row>
    <x:row r="39" spans="1:17" x14ac:dyDescent="0.2">
      <x:c r="A39" s="62" t="s">
        <x:v>144</x:v>
      </x:c>
      <x:c r="B39" s="61">
        <x:v>469.80855053323626</x:v>
      </x:c>
      <x:c r="C39" s="86">
        <x:v>3.0015645499044341</x:v>
      </x:c>
      <x:c r="D39" s="61">
        <x:v>93.061909631285019</x:v>
      </x:c>
      <x:c r="E39" s="86">
        <x:v>1.65556440416636</x:v>
      </x:c>
      <x:c r="F39" s="61">
        <x:v>348.56050000000005</x:v>
      </x:c>
      <x:c r="G39" s="86">
        <x:v>4.9138232266512967</x:v>
      </x:c>
      <x:c r="H39" s="61">
        <x:v>404.53640000000001</x:v>
      </x:c>
      <x:c r="I39" s="86">
        <x:v>4.0340968961122172</x:v>
      </x:c>
      <x:c r="J39" s="61">
        <x:v>469.97959999999995</x:v>
      </x:c>
      <x:c r="K39" s="86">
        <x:v>3.1937848665633237</x:v>
      </x:c>
      <x:c r="L39" s="61">
        <x:v>535.57849999999996</x:v>
      </x:c>
      <x:c r="M39" s="86">
        <x:v>3.2196288226370999</x:v>
      </x:c>
      <x:c r="N39" s="61">
        <x:v>590.55040000000008</x:v>
      </x:c>
      <x:c r="O39" s="86">
        <x:v>2.8901509798124851</x:v>
      </x:c>
      <x:c r="P39" s="61">
        <x:v>241.98990000000003</x:v>
      </x:c>
      <x:c r="Q39" s="63">
        <x:v>4.6858127799656026</x:v>
      </x:c>
    </x:row>
    <x:row r="40" spans="1:17" x14ac:dyDescent="0.2">
      <x:c r="A40" s="62" t="s">
        <x:v>145</x:v>
      </x:c>
      <x:c r="B40" s="61">
        <x:v>467.03381194337345</x:v>
      </x:c>
      <x:c r="C40" s="86">
        <x:v>2.9774956146945439</x:v>
      </x:c>
      <x:c r="D40" s="61">
        <x:v>99.446074637642909</x:v>
      </x:c>
      <x:c r="E40" s="86">
        <x:v>2.1390030346665649</x:v>
      </x:c>
      <x:c r="F40" s="61">
        <x:v>334.83780000000002</x:v>
      </x:c>
      <x:c r="G40" s="86">
        <x:v>5.3580145533479984</x:v>
      </x:c>
      <x:c r="H40" s="61">
        <x:v>396.17830000000004</x:v>
      </x:c>
      <x:c r="I40" s="86">
        <x:v>4.3377554570947767</x:v>
      </x:c>
      <x:c r="J40" s="61">
        <x:v>469.53620000000012</x:v>
      </x:c>
      <x:c r="K40" s="86">
        <x:v>3.6459569439806985</x:v>
      </x:c>
      <x:c r="L40" s="61">
        <x:v>537.33859999999993</x:v>
      </x:c>
      <x:c r="M40" s="86">
        <x:v>3.1937135034226944</x:v>
      </x:c>
      <x:c r="N40" s="61">
        <x:v>593.92070000000001</x:v>
      </x:c>
      <x:c r="O40" s="86">
        <x:v>3.6049710137530884</x:v>
      </x:c>
      <x:c r="P40" s="61">
        <x:v>259.0829</x:v>
      </x:c>
      <x:c r="Q40" s="63">
        <x:v>6.3874860680430867</x:v>
      </x:c>
    </x:row>
    <x:row r="41" spans="1:17" x14ac:dyDescent="0.2">
      <x:c r="A41" s="62" t="s">
        <x:v>146</x:v>
      </x:c>
      <x:c r="B41" s="61">
        <x:v>484.94744786674914</x:v>
      </x:c>
      <x:c r="C41" s="86">
        <x:v>1.9291062222334563</x:v>
      </x:c>
      <x:c r="D41" s="61">
        <x:v>93.410618114986377</x:v>
      </x:c>
      <x:c r="E41" s="86">
        <x:v>1.2901056689334014</x:v>
      </x:c>
      <x:c r="F41" s="61">
        <x:v>365.1207</x:v>
      </x:c>
      <x:c r="G41" s="86">
        <x:v>3.3204399528400921</x:v>
      </x:c>
      <x:c r="H41" s="61">
        <x:v>420.40629999999993</x:v>
      </x:c>
      <x:c r="I41" s="86">
        <x:v>2.6845713933202351</x:v>
      </x:c>
      <x:c r="J41" s="61">
        <x:v>483.37289999999996</x:v>
      </x:c>
      <x:c r="K41" s="86">
        <x:v>2.2965675340240521</x:v>
      </x:c>
      <x:c r="L41" s="61">
        <x:v>549.02620000000013</x:v>
      </x:c>
      <x:c r="M41" s="86">
        <x:v>2.5594537147168288</x:v>
      </x:c>
      <x:c r="N41" s="61">
        <x:v>607.38190000000009</x:v>
      </x:c>
      <x:c r="O41" s="86">
        <x:v>3.4442990630250883</x:v>
      </x:c>
      <x:c r="P41" s="61">
        <x:v>242.26120000000003</x:v>
      </x:c>
      <x:c r="Q41" s="63">
        <x:v>4.6437280695907868</x:v>
      </x:c>
    </x:row>
    <x:row r="42" spans="1:17" x14ac:dyDescent="0.2">
      <x:c r="A42" s="62" t="s">
        <x:v>147</x:v>
      </x:c>
      <x:c r="B42" s="61">
        <x:v>476.61821733537857</x:v>
      </x:c>
      <x:c r="C42" s="86">
        <x:v>1.7222109615541601</x:v>
      </x:c>
      <x:c r="D42" s="61">
        <x:v>94.563381572777857</x:v>
      </x:c>
      <x:c r="E42" s="86">
        <x:v>0.95735603431606453</x:v>
      </x:c>
      <x:c r="F42" s="61">
        <x:v>352.22250000000003</x:v>
      </x:c>
      <x:c r="G42" s="86">
        <x:v>2.5126338206484951</x:v>
      </x:c>
      <x:c r="H42" s="61">
        <x:v>412.65909999999997</x:v>
      </x:c>
      <x:c r="I42" s="86">
        <x:v>2.2227742556381553</x:v>
      </x:c>
      <x:c r="J42" s="61">
        <x:v>479.49490000000009</x:v>
      </x:c>
      <x:c r="K42" s="86">
        <x:v>2.1945637500550217</x:v>
      </x:c>
      <x:c r="L42" s="61">
        <x:v>542.84760000000006</x:v>
      </x:c>
      <x:c r="M42" s="86">
        <x:v>2.042026447143463</x:v>
      </x:c>
      <x:c r="N42" s="61">
        <x:v>596.37159999999994</x:v>
      </x:c>
      <x:c r="O42" s="86">
        <x:v>2.0286421581866589</x:v>
      </x:c>
      <x:c r="P42" s="61">
        <x:v>244.1491</x:v>
      </x:c>
      <x:c r="Q42" s="63">
        <x:v>2.8735589090446965</x:v>
      </x:c>
    </x:row>
    <x:row r="43" spans="1:17" x14ac:dyDescent="0.2">
      <x:c r="A43" s="62" t="s">
        <x:v>148</x:v>
      </x:c>
      <x:c r="B43" s="61">
        <x:v>491.43144901137339</x:v>
      </x:c>
      <x:c r="C43" s="86">
        <x:v>2.180731124434375</x:v>
      </x:c>
      <x:c r="D43" s="61">
        <x:v>95.030577627332789</x:v>
      </x:c>
      <x:c r="E43" s="86">
        <x:v>1.5777893915892354</x:v>
      </x:c>
      <x:c r="F43" s="61">
        <x:v>366.87720000000002</x:v>
      </x:c>
      <x:c r="G43" s="86">
        <x:v>3.2572561156465216</x:v>
      </x:c>
      <x:c r="H43" s="61">
        <x:v>424.10020000000009</x:v>
      </x:c>
      <x:c r="I43" s="86">
        <x:v>2.9322529450966175</x:v>
      </x:c>
      <x:c r="J43" s="61">
        <x:v>491.92360000000008</x:v>
      </x:c>
      <x:c r="K43" s="86">
        <x:v>2.8371452547704825</x:v>
      </x:c>
      <x:c r="L43" s="61">
        <x:v>559.08050000000003</x:v>
      </x:c>
      <x:c r="M43" s="86">
        <x:v>2.9964460941255111</x:v>
      </x:c>
      <x:c r="N43" s="61">
        <x:v>615.49869999999999</x:v>
      </x:c>
      <x:c r="O43" s="86">
        <x:v>3.6247632599323558</x:v>
      </x:c>
      <x:c r="P43" s="61">
        <x:v>248.62150000000003</x:v>
      </x:c>
      <x:c r="Q43" s="63">
        <x:v>4.8531644863171284</x:v>
      </x:c>
    </x:row>
    <x:row r="44" spans="1:17" x14ac:dyDescent="0.2">
      <x:c r="A44" s="62" t="s">
        <x:v>149</x:v>
      </x:c>
      <x:c r="B44" s="61">
        <x:v>512.78702011331086</x:v>
      </x:c>
      <x:c r="C44" s="86">
        <x:v>2.4038543437089355</x:v>
      </x:c>
      <x:c r="D44" s="61">
        <x:v>95.80221063965773</x:v>
      </x:c>
      <x:c r="E44" s="86">
        <x:v>1.3966830904323493</x:v>
      </x:c>
      <x:c r="F44" s="61">
        <x:v>385.7611</x:v>
      </x:c>
      <x:c r="G44" s="86">
        <x:v>3.3260346146391462</x:v>
      </x:c>
      <x:c r="H44" s="61">
        <x:v>445.22279999999995</x:v>
      </x:c>
      <x:c r="I44" s="86">
        <x:v>3.3685400131420269</x:v>
      </x:c>
      <x:c r="J44" s="61">
        <x:v>515.02480000000003</x:v>
      </x:c>
      <x:c r="K44" s="86">
        <x:v>3.1465568558699508</x:v>
      </x:c>
      <x:c r="L44" s="61">
        <x:v>582.02949999999998</x:v>
      </x:c>
      <x:c r="M44" s="86">
        <x:v>3.1480427492509055</x:v>
      </x:c>
      <x:c r="N44" s="61">
        <x:v>635.15959999999995</x:v>
      </x:c>
      <x:c r="O44" s="86">
        <x:v>2.9352916036287318</x:v>
      </x:c>
      <x:c r="P44" s="61">
        <x:v>249.39849999999998</x:v>
      </x:c>
      <x:c r="Q44" s="63">
        <x:v>3.9662536536384247</x:v>
      </x:c>
    </x:row>
    <x:row r="45" spans="1:17" x14ac:dyDescent="0.2">
      <x:c r="A45" s="62" t="s">
        <x:v>150</x:v>
      </x:c>
      <x:c r="B45" s="61">
        <x:v>453.62964902483463</x:v>
      </x:c>
      <x:c r="C45" s="86">
        <x:v>1.9909702755087371</x:v>
      </x:c>
      <x:c r="D45" s="61">
        <x:v>91.703443044875485</x:v>
      </x:c>
      <x:c r="E45" s="86">
        <x:v>1.4853588738139019</x:v>
      </x:c>
      <x:c r="F45" s="61">
        <x:v>339.21170000000006</x:v>
      </x:c>
      <x:c r="G45" s="86">
        <x:v>3.0176827449266033</x:v>
      </x:c>
      <x:c r="H45" s="61">
        <x:v>388.39650000000006</x:v>
      </x:c>
      <x:c r="I45" s="86">
        <x:v>2.8652444691121484</x:v>
      </x:c>
      <x:c r="J45" s="61">
        <x:v>448.62120000000004</x:v>
      </x:c>
      <x:c r="K45" s="86">
        <x:v>2.6336804430513401</x:v>
      </x:c>
      <x:c r="L45" s="61">
        <x:v>515.98490000000004</x:v>
      </x:c>
      <x:c r="M45" s="86">
        <x:v>2.4397132435379407</x:v>
      </x:c>
      <x:c r="N45" s="61">
        <x:v>577.97109999999998</x:v>
      </x:c>
      <x:c r="O45" s="86">
        <x:v>3.1057397225853394</x:v>
      </x:c>
      <x:c r="P45" s="61">
        <x:v>238.75940000000003</x:v>
      </x:c>
      <x:c r="Q45" s="63">
        <x:v>4.3128038446422705</x:v>
      </x:c>
    </x:row>
    <x:row r="46" spans="1:17" x14ac:dyDescent="0.2">
      <x:c r="A46" s="62" t="s">
        <x:v>200</x:v>
      </x:c>
      <x:c r="B46" s="61">
        <x:v>490.43152344206669</x:v>
      </x:c>
      <x:c r="C46" s="86">
        <x:v>2.3780276663260453</x:v>
      </x:c>
      <x:c r="D46" s="61">
        <x:v>99.396496157713329</x:v>
      </x:c>
      <x:c r="E46" s="86">
        <x:v>1.4833906717091991</x:v>
      </x:c>
      <x:c r="F46" s="61">
        <x:v>362.42470000000003</x:v>
      </x:c>
      <x:c r="G46" s="86">
        <x:v>3.3367913238452465</x:v>
      </x:c>
      <x:c r="H46" s="61">
        <x:v>422.5043</x:v>
      </x:c>
      <x:c r="I46" s="86">
        <x:v>2.6200997990428649</x:v>
      </x:c>
      <x:c r="J46" s="61">
        <x:v>490.40250000000009</x:v>
      </x:c>
      <x:c r="K46" s="86">
        <x:v>2.5167288225216304</x:v>
      </x:c>
      <x:c r="L46" s="61">
        <x:v>558.25690000000009</x:v>
      </x:c>
      <x:c r="M46" s="86">
        <x:v>3.2639955977851987</x:v>
      </x:c>
      <x:c r="N46" s="61">
        <x:v>617.9756000000001</x:v>
      </x:c>
      <x:c r="O46" s="86">
        <x:v>4.1140972755946734</x:v>
      </x:c>
      <x:c r="P46" s="61">
        <x:v>255.55090000000001</x:v>
      </x:c>
      <x:c r="Q46" s="63">
        <x:v>4.6341568033522078</x:v>
      </x:c>
    </x:row>
    <x:row r="47" spans="1:17" x14ac:dyDescent="0.2">
      <x:c r="A47" s="62" t="s">
        <x:v>197</x:v>
      </x:c>
      <x:c r="B47" s="61">
        <x:v>463.56133090758306</x:v>
      </x:c>
      <x:c r="C47" s="86">
        <x:v>4.3287524446417347</x:v>
      </x:c>
      <x:c r="D47" s="61">
        <x:v>96.291221777347459</x:v>
      </x:c>
      <x:c r="E47" s="86">
        <x:v>1.8343362950200917</x:v>
      </x:c>
      <x:c r="F47" s="61">
        <x:v>340.43170000000009</x:v>
      </x:c>
      <x:c r="G47" s="86">
        <x:v>4.7416709385452345</x:v>
      </x:c>
      <x:c r="H47" s="61">
        <x:v>393.99549999999999</x:v>
      </x:c>
      <x:c r="I47" s="86">
        <x:v>4.7831736003527103</x:v>
      </x:c>
      <x:c r="J47" s="61">
        <x:v>461.11500000000001</x:v>
      </x:c>
      <x:c r="K47" s="86">
        <x:v>4.871080065949327</x:v>
      </x:c>
      <x:c r="L47" s="61">
        <x:v>530.65</x:v>
      </x:c>
      <x:c r="M47" s="86">
        <x:v>4.8880124811738188</x:v>
      </x:c>
      <x:c r="N47" s="61">
        <x:v>590.27240000000006</x:v>
      </x:c>
      <x:c r="O47" s="86">
        <x:v>5.8331241131646863</x:v>
      </x:c>
      <x:c r="P47" s="61">
        <x:v>249.84069999999997</x:v>
      </x:c>
      <x:c r="Q47" s="63">
        <x:v>5.6929972374571323</x:v>
      </x:c>
    </x:row>
    <x:row r="48" spans="1:17" x14ac:dyDescent="0.2">
      <x:c r="A48" s="62" t="s">
        <x:v>151</x:v>
      </x:c>
      <x:c r="B48" s="61">
        <x:v>472.67341829572717</x:v>
      </x:c>
      <x:c r="C48" s="86">
        <x:v>0.44860892134697888</x:v>
      </x:c>
      <x:c r="D48" s="61">
        <x:v>93.370469696281788</x:v>
      </x:c>
      <x:c r="E48" s="86">
        <x:v>0.28084121040613241</x:v>
      </x:c>
      <x:c r="F48" s="61">
        <x:v>351.34130270270271</x:v>
      </x:c>
      <x:c r="G48" s="86">
        <x:v>0.66888201854171991</x:v>
      </x:c>
      <x:c r="H48" s="61">
        <x:v>407.41142972972978</x:v>
      </x:c>
      <x:c r="I48" s="86">
        <x:v>0.58419144249084709</x:v>
      </x:c>
      <x:c r="J48" s="61">
        <x:v>472.96289999999999</x:v>
      </x:c>
      <x:c r="K48" s="86">
        <x:v>0.52671917325953321</x:v>
      </x:c>
      <x:c r="L48" s="61">
        <x:v>537.82043918918919</x:v>
      </x:c>
      <x:c r="M48" s="86">
        <x:v>0.54065292485294636</x:v>
      </x:c>
      <x:c r="N48" s="61">
        <x:v>593.49997162162163</x:v>
      </x:c>
      <x:c r="O48" s="86">
        <x:v>0.63234410341035563</x:v>
      </x:c>
      <x:c r="P48" s="61">
        <x:v>242.15866891891889</x:v>
      </x:c>
      <x:c r="Q48" s="63">
        <x:v>0.8453803050301294</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369.41324360266873</x:v>
      </x:c>
      <x:c r="C50" s="86">
        <x:v>2.6964970523181595</x:v>
      </x:c>
      <x:c r="D50" s="61">
        <x:v>90.473447455573265</x:v>
      </x:c>
      <x:c r="E50" s="86">
        <x:v>1.7372051250056597</x:v>
      </x:c>
      <x:c r="F50" s="61">
        <x:v>258.15660000000003</x:v>
      </x:c>
      <x:c r="G50" s="86">
        <x:v>3.4112132813259297</x:v>
      </x:c>
      <x:c r="H50" s="61">
        <x:v>306.47430000000003</x:v>
      </x:c>
      <x:c r="I50" s="86">
        <x:v>3.1320293684766098</x:v>
      </x:c>
      <x:c r="J50" s="61">
        <x:v>364.11300000000006</x:v>
      </x:c>
      <x:c r="K50" s="86">
        <x:v>3.2502709776776006</x:v>
      </x:c>
      <x:c r="L50" s="61">
        <x:v>427.94589999999999</x:v>
      </x:c>
      <x:c r="M50" s="86">
        <x:v>3.382596432660864</x:v>
      </x:c>
      <x:c r="N50" s="61">
        <x:v>488.23480000000001</x:v>
      </x:c>
      <x:c r="O50" s="86">
        <x:v>4.1763154857016191</x:v>
      </x:c>
      <x:c r="P50" s="61">
        <x:v>230.07819999999998</x:v>
      </x:c>
      <x:c r="Q50" s="63">
        <x:v>4.9616597065369383</x:v>
      </x:c>
    </x:row>
    <x:row r="51" spans="1:17" x14ac:dyDescent="0.2">
      <x:c r="A51" s="62" t="s">
        <x:v>153</x:v>
      </x:c>
      <x:c r="B51" s="61">
        <x:v>372.61411770874662</x:v>
      </x:c>
      <x:c r="C51" s="86">
        <x:v>2.9907349349641028</x:v>
      </x:c>
      <x:c r="D51" s="61">
        <x:v>90.82343662219219</x:v>
      </x:c>
      <x:c r="E51" s="86">
        <x:v>1.4245785662344037</x:v>
      </x:c>
      <x:c r="F51" s="61">
        <x:v>260.9803</x:v>
      </x:c>
      <x:c r="G51" s="86">
        <x:v>3.883822223302996</x:v>
      </x:c>
      <x:c r="H51" s="61">
        <x:v>310.54610000000002</x:v>
      </x:c>
      <x:c r="I51" s="86">
        <x:v>3.3203078253588054</x:v>
      </x:c>
      <x:c r="J51" s="61">
        <x:v>368.41310000000004</x:v>
      </x:c>
      <x:c r="K51" s="86">
        <x:v>3.0184462572976938</x:v>
      </x:c>
      <x:c r="L51" s="61">
        <x:v>430.91930000000002</x:v>
      </x:c>
      <x:c r="M51" s="86">
        <x:v>3.6145753621237824</x:v>
      </x:c>
      <x:c r="N51" s="61">
        <x:v>491.61980000000005</x:v>
      </x:c>
      <x:c r="O51" s="86">
        <x:v>4.5632531922747406</x:v>
      </x:c>
      <x:c r="P51" s="61">
        <x:v>230.63950000000006</x:v>
      </x:c>
      <x:c r="Q51" s="63">
        <x:v>4.6640306890577348</x:v>
      </x:c>
    </x:row>
    <x:row r="52" spans="1:17" x14ac:dyDescent="0.2">
      <x:c r="A52" s="62" t="s">
        <x:v>154</x:v>
      </x:c>
      <x:c r="B52" s="61">
        <x:v>403.26836581062997</x:v>
      </x:c>
      <x:c r="C52" s="86">
        <x:v>2.4320922772004279</x:v>
      </x:c>
      <x:c r="D52" s="61">
        <x:v>87.832179878376024</x:v>
      </x:c>
      <x:c r="E52" s="86">
        <x:v>1.5253777068415952</x:v>
      </x:c>
      <x:c r="F52" s="61">
        <x:v>292.56160000000006</x:v>
      </x:c>
      <x:c r="G52" s="86">
        <x:v>3.5552837737381253</x:v>
      </x:c>
      <x:c r="H52" s="61">
        <x:v>341.58199999999999</x:v>
      </x:c>
      <x:c r="I52" s="86">
        <x:v>2.7475034656736783</x:v>
      </x:c>
      <x:c r="J52" s="61">
        <x:v>400.31220000000008</x:v>
      </x:c>
      <x:c r="K52" s="86">
        <x:v>2.7419760927720298</x:v>
      </x:c>
      <x:c r="L52" s="61">
        <x:v>461.81170000000003</x:v>
      </x:c>
      <x:c r="M52" s="86">
        <x:v>2.8736756104141077</x:v>
      </x:c>
      <x:c r="N52" s="61">
        <x:v>519.37089999999989</x:v>
      </x:c>
      <x:c r="O52" s="86">
        <x:v>3.5797611672545133</x:v>
      </x:c>
      <x:c r="P52" s="61">
        <x:v>226.80930000000001</x:v>
      </x:c>
      <x:c r="Q52" s="63">
        <x:v>4.1307833508172447</x:v>
      </x:c>
    </x:row>
    <x:row r="53" spans="1:17" x14ac:dyDescent="0.2">
      <x:c r="A53" s="62" t="s">
        <x:v>155</x:v>
      </x:c>
      <x:c r="B53" s="61">
        <x:v>375.80963086571904</x:v>
      </x:c>
      <x:c r="C53" s="86">
        <x:v>2.2555153280336913</x:v>
      </x:c>
      <x:c r="D53" s="61">
        <x:v>88.391738892733088</x:v>
      </x:c>
      <x:c r="E53" s="86">
        <x:v>1.6927567791202285</x:v>
      </x:c>
      <x:c r="F53" s="61">
        <x:v>268.85229999999996</x:v>
      </x:c>
      <x:c r="G53" s="86">
        <x:v>3.0470607221687205</x:v>
      </x:c>
      <x:c r="H53" s="61">
        <x:v>315.23769999999996</x:v>
      </x:c>
      <x:c r="I53" s="86">
        <x:v>2.6830771295131806</x:v>
      </x:c>
      <x:c r="J53" s="61">
        <x:v>369.35230000000001</x:v>
      </x:c>
      <x:c r="K53" s="86">
        <x:v>2.4440084654165513</x:v>
      </x:c>
      <x:c r="L53" s="61">
        <x:v>430.62940000000003</x:v>
      </x:c>
      <x:c r="M53" s="86">
        <x:v>2.8982818326840847</x:v>
      </x:c>
      <x:c r="N53" s="61">
        <x:v>492.40930000000003</x:v>
      </x:c>
      <x:c r="O53" s="86">
        <x:v>3.7497556334824531</x:v>
      </x:c>
      <x:c r="P53" s="61">
        <x:v>223.55700000000002</x:v>
      </x:c>
      <x:c r="Q53" s="63">
        <x:v>4.9278495090404251</x:v>
      </x:c>
    </x:row>
    <x:row r="54" spans="1:17" x14ac:dyDescent="0.2">
      <x:c r="A54" s="62" t="s">
        <x:v>156</x:v>
      </x:c>
      <x:c r="B54" s="61">
        <x:v>435.00464033878092</x:v>
      </x:c>
      <x:c r="C54" s="86">
        <x:v>1.6064231616039168</x:v>
      </x:c>
      <x:c r="D54" s="61">
        <x:v>87.676528902164634</x:v>
      </x:c>
      <x:c r="E54" s="86">
        <x:v>1.4092482986153709</x:v>
      </x:c>
      <x:c r="F54" s="61">
        <x:v>325.17090000000002</x:v>
      </x:c>
      <x:c r="G54" s="86">
        <x:v>3.3451350152123887</x:v>
      </x:c>
      <x:c r="H54" s="61">
        <x:v>372.14420000000001</x:v>
      </x:c>
      <x:c r="I54" s="86">
        <x:v>2.7646681937993138</x:v>
      </x:c>
      <x:c r="J54" s="61">
        <x:v>429.82680000000005</x:v>
      </x:c>
      <x:c r="K54" s="86">
        <x:v>2.0567446869318027</x:v>
      </x:c>
      <x:c r="L54" s="61">
        <x:v>494.44619999999998</x:v>
      </x:c>
      <x:c r="M54" s="86">
        <x:v>2.1413865762372057</x:v>
      </x:c>
      <x:c r="N54" s="61">
        <x:v>553.41510000000005</x:v>
      </x:c>
      <x:c r="O54" s="86">
        <x:v>2.7071381629561073</x:v>
      </x:c>
      <x:c r="P54" s="61">
        <x:v>228.24419999999998</x:v>
      </x:c>
      <x:c r="Q54" s="63">
        <x:v>4.5248343871473597</x:v>
      </x:c>
    </x:row>
    <x:row r="55" spans="1:17" x14ac:dyDescent="0.2">
      <x:c r="A55" s="62" t="s">
        <x:v>157</x:v>
      </x:c>
      <x:c r="B55" s="61">
        <x:v>413.60918746077726</x:v>
      </x:c>
      <x:c r="C55" s="86">
        <x:v>3.3284249882066748</x:v>
      </x:c>
      <x:c r="D55" s="61">
        <x:v>98.669971015213505</x:v>
      </x:c>
      <x:c r="E55" s="86">
        <x:v>2.2911981945446045</x:v>
      </x:c>
      <x:c r="F55" s="61">
        <x:v>291.37035000000003</x:v>
      </x:c>
      <x:c r="G55" s="86">
        <x:v>3.2269864535490189</x:v>
      </x:c>
      <x:c r="H55" s="61">
        <x:v>342.39820000000003</x:v>
      </x:c>
      <x:c r="I55" s="86">
        <x:v>3.1447822651620538</x:v>
      </x:c>
      <x:c r="J55" s="61">
        <x:v>407.34020000000004</x:v>
      </x:c>
      <x:c r="K55" s="86">
        <x:v>3.8078878214977836</x:v>
      </x:c>
      <x:c r="L55" s="61">
        <x:v>479.80380000000008</x:v>
      </x:c>
      <x:c r="M55" s="86">
        <x:v>5.0966095709686146</x:v>
      </x:c>
      <x:c r="N55" s="61">
        <x:v>546.66940000000011</x:v>
      </x:c>
      <x:c r="O55" s="86">
        <x:v>6.150178482335563</x:v>
      </x:c>
      <x:c r="P55" s="61">
        <x:v>255.29904999999999</x:v>
      </x:c>
      <x:c r="Q55" s="63">
        <x:v>6.4880615567598836</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465.62969435601565</x:v>
      </x:c>
      <x:c r="C57" s="86">
        <x:v>2.6164102758332741</x:v>
      </x:c>
      <x:c r="D57" s="61">
        <x:v>89.270839771932458</x:v>
      </x:c>
      <x:c r="E57" s="86">
        <x:v>1.5932349492794391</x:v>
      </x:c>
      <x:c r="F57" s="61">
        <x:v>351.9525000000001</x:v>
      </x:c>
      <x:c r="G57" s="86">
        <x:v>4.0116844546067414</x:v>
      </x:c>
      <x:c r="H57" s="61">
        <x:v>402.67910000000001</x:v>
      </x:c>
      <x:c r="I57" s="86">
        <x:v>3.3137055287262838</x:v>
      </x:c>
      <x:c r="J57" s="61">
        <x:v>463.83039999999994</x:v>
      </x:c>
      <x:c r="K57" s="86">
        <x:v>3.0813964544640045</x:v>
      </x:c>
      <x:c r="L57" s="61">
        <x:v>526.84310000000016</x:v>
      </x:c>
      <x:c r="M57" s="86">
        <x:v>3.2992452539474053</x:v>
      </x:c>
      <x:c r="N57" s="61">
        <x:v>583.9819</x:v>
      </x:c>
      <x:c r="O57" s="86">
        <x:v>3.6446917302198911</x:v>
      </x:c>
      <x:c r="P57" s="61">
        <x:v>232.02939999999995</x:v>
      </x:c>
      <x:c r="Q57" s="63">
        <x:v>4.7796406582154995</x:v>
      </x:c>
    </x:row>
    <x:row r="58" spans="1:17" x14ac:dyDescent="0.2">
      <x:c r="A58" s="62" t="s">
        <x:v>160</x:v>
      </x:c>
      <x:c r="B58" s="61">
        <x:v>420.41810152783842</x:v>
      </x:c>
      <x:c r="C58" s="86">
        <x:v>1.3599240219558575</x:v>
      </x:c>
      <x:c r="D58" s="61">
        <x:v>103.30732638793077</x:v>
      </x:c>
      <x:c r="E58" s="86">
        <x:v>1.0775851671937209</x:v>
      </x:c>
      <x:c r="F58" s="61">
        <x:v>290.77879999999999</x:v>
      </x:c>
      <x:c r="G58" s="86">
        <x:v>2.1024007778146321</x:v>
      </x:c>
      <x:c r="H58" s="61">
        <x:v>345.0467000000001</x:v>
      </x:c>
      <x:c r="I58" s="86">
        <x:v>2.2425632639410122</x:v>
      </x:c>
      <x:c r="J58" s="61">
        <x:v>414.27610000000004</x:v>
      </x:c>
      <x:c r="K58" s="86">
        <x:v>1.9053970620027973</x:v>
      </x:c>
      <x:c r="L58" s="61">
        <x:v>491.1275</x:v>
      </x:c>
      <x:c r="M58" s="86">
        <x:v>2.5463366641554352</x:v>
      </x:c>
      <x:c r="N58" s="61">
        <x:v>559.98370000000011</x:v>
      </x:c>
      <x:c r="O58" s="86">
        <x:v>3.1094808895314117</x:v>
      </x:c>
      <x:c r="P58" s="61">
        <x:v>269.20490000000001</x:v>
      </x:c>
      <x:c r="Q58" s="63">
        <x:v>3.8421934738035661</x:v>
      </x:c>
    </x:row>
    <x:row r="59" spans="1:17" x14ac:dyDescent="0.2">
      <x:c r="A59" s="62" t="s">
        <x:v>161</x:v>
      </x:c>
      <x:c r="B59" s="61">
        <x:v>337.97573407566188</x:v>
      </x:c>
      <x:c r="C59" s="86">
        <x:v>2.9614291630936598</x:v>
      </x:c>
      <x:c r="D59" s="61">
        <x:v>67.377564724018015</x:v>
      </x:c>
      <x:c r="E59" s="86">
        <x:v>1.5713830836534843</x:v>
      </x:c>
      <x:c r="F59" s="61">
        <x:v>254.75060000000005</x:v>
      </x:c>
      <x:c r="G59" s="86">
        <x:v>3.0201558370388786</x:v>
      </x:c>
      <x:c r="H59" s="61">
        <x:v>293.3449</x:v>
      </x:c>
      <x:c r="I59" s="86">
        <x:v>2.7352981430021703</x:v>
      </x:c>
      <x:c r="J59" s="61">
        <x:v>335.97750000000002</x:v>
      </x:c>
      <x:c r="K59" s="86">
        <x:v>2.8758005926128103</x:v>
      </x:c>
      <x:c r="L59" s="61">
        <x:v>381.14599999999996</x:v>
      </x:c>
      <x:c r="M59" s="86">
        <x:v>3.602465481753049</x:v>
      </x:c>
      <x:c r="N59" s="61">
        <x:v>424.41640000000001</x:v>
      </x:c>
      <x:c r="O59" s="86">
        <x:v>4.3852447508187415</x:v>
      </x:c>
      <x:c r="P59" s="61">
        <x:v>169.66580000000002</x:v>
      </x:c>
      <x:c r="Q59" s="63">
        <x:v>4.2313525725135079</x:v>
      </x:c>
    </x:row>
    <x:row r="60" spans="1:17" x14ac:dyDescent="0.2">
      <x:c r="A60" s="62" t="s">
        <x:v>162</x:v>
      </x:c>
      <x:c r="B60" s="61">
        <x:v>338.7600719127027</x:v>
      </x:c>
      <x:c r="C60" s="86">
        <x:v>2.3260680365337594</x:v>
      </x:c>
      <x:c r="D60" s="61">
        <x:v>73.951843840483363</x:v>
      </x:c>
      <x:c r="E60" s="86">
        <x:v>1.5426681616968503</x:v>
      </x:c>
      <x:c r="F60" s="61">
        <x:v>247.40639999999999</x:v>
      </x:c>
      <x:c r="G60" s="86">
        <x:v>2.7800200592052078</x:v>
      </x:c>
      <x:c r="H60" s="61">
        <x:v>288.8252</x:v>
      </x:c>
      <x:c r="I60" s="86">
        <x:v>2.390465175558004</x:v>
      </x:c>
      <x:c r="J60" s="61">
        <x:v>335.81270000000006</x:v>
      </x:c>
      <x:c r="K60" s="86">
        <x:v>2.5079668561738688</x:v>
      </x:c>
      <x:c r="L60" s="61">
        <x:v>385.31200000000001</x:v>
      </x:c>
      <x:c r="M60" s="86">
        <x:v>2.9891260872164267</x:v>
      </x:c>
      <x:c r="N60" s="61">
        <x:v>434.53070000000002</x:v>
      </x:c>
      <x:c r="O60" s="86">
        <x:v>4.037027789241872</x:v>
      </x:c>
      <x:c r="P60" s="61">
        <x:v>187.12430000000001</x:v>
      </x:c>
      <x:c r="Q60" s="63">
        <x:v>4.0934055590974578</x:v>
      </x:c>
    </x:row>
    <x:row r="61" spans="1:17" x14ac:dyDescent="0.2">
      <x:c r="A61" s="62" t="s">
        <x:v>163</x:v>
      </x:c>
      <x:c r="B61" s="61">
        <x:v>384.19744571446688</x:v>
      </x:c>
      <x:c r="C61" s="86">
        <x:v>3.0649049704062885</x:v>
      </x:c>
      <x:c r="D61" s="61">
        <x:v>95.691252852555067</x:v>
      </x:c>
      <x:c r="E61" s="86">
        <x:v>2.3339230667820079</x:v>
      </x:c>
      <x:c r="F61" s="61">
        <x:v>267.19830000000002</x:v>
      </x:c>
      <x:c r="G61" s="86">
        <x:v>3.2689644532795903</x:v>
      </x:c>
      <x:c r="H61" s="61">
        <x:v>317.48340000000002</x:v>
      </x:c>
      <x:c r="I61" s="86">
        <x:v>2.7969164610334718</x:v>
      </x:c>
      <x:c r="J61" s="61">
        <x:v>378.05400000000003</x:v>
      </x:c>
      <x:c r="K61" s="86">
        <x:v>2.7540716984130991</x:v>
      </x:c>
      <x:c r="L61" s="61">
        <x:v>444.8777</x:v>
      </x:c>
      <x:c r="M61" s="86">
        <x:v>4.1232918427581069</x:v>
      </x:c>
      <x:c r="N61" s="61">
        <x:v>511.48570000000012</x:v>
      </x:c>
      <x:c r="O61" s="86">
        <x:v>5.9258776080823914</x:v>
      </x:c>
      <x:c r="P61" s="61">
        <x:v>244.28740000000005</x:v>
      </x:c>
      <x:c r="Q61" s="63">
        <x:v>6.3259633099982864</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538.43781757966042</x:v>
      </x:c>
      <x:c r="C63" s="86">
        <x:v>3.2445670026487008</x:v>
      </x:c>
      <x:c r="D63" s="61">
        <x:v>104.19467275542598</x:v>
      </x:c>
      <x:c r="E63" s="86">
        <x:v>1.6984728261321664</x:v>
      </x:c>
      <x:c r="F63" s="61">
        <x:v>398.77770000000004</x:v>
      </x:c>
      <x:c r="G63" s="86">
        <x:v>5.0757259476546244</x:v>
      </x:c>
      <x:c r="H63" s="61">
        <x:v>466.78330000000005</x:v>
      </x:c>
      <x:c r="I63" s="86">
        <x:v>4.5947188999981243</x:v>
      </x:c>
      <x:c r="J63" s="61">
        <x:v>542.79939999999999</x:v>
      </x:c>
      <x:c r="K63" s="86">
        <x:v>3.8468565813170343</x:v>
      </x:c>
      <x:c r="L63" s="61">
        <x:v>612.09630000000004</x:v>
      </x:c>
      <x:c r="M63" s="86">
        <x:v>3.2175799985738043</x:v>
      </x:c>
      <x:c r="N63" s="61">
        <x:v>669.72990000000004</x:v>
      </x:c>
      <x:c r="O63" s="86">
        <x:v>3.5930302067567883</x:v>
      </x:c>
      <x:c r="P63" s="61">
        <x:v>270.95220000000006</x:v>
      </x:c>
      <x:c r="Q63" s="63">
        <x:v>5.4342361308881335</x:v>
      </x:c>
    </x:row>
    <x:row r="64" spans="1:17" x14ac:dyDescent="0.2">
      <x:c r="A64" s="62" t="s">
        <x:v>165</x:v>
      </x:c>
      <x:c r="B64" s="61">
        <x:v>354.31271304057492</x:v>
      </x:c>
      <x:c r="C64" s="86">
        <x:v>2.7753884673993761</x:v>
      </x:c>
      <x:c r="D64" s="61">
        <x:v>84.905696299113686</x:v>
      </x:c>
      <x:c r="E64" s="86">
        <x:v>1.3927416575608076</x:v>
      </x:c>
      <x:c r="F64" s="61">
        <x:v>247.21410000000003</x:v>
      </x:c>
      <x:c r="G64" s="86">
        <x:v>3.22261451690756</x:v>
      </x:c>
      <x:c r="H64" s="61">
        <x:v>298.96430000000004</x:v>
      </x:c>
      <x:c r="I64" s="86">
        <x:v>3.0606301699522955</x:v>
      </x:c>
      <x:c r="J64" s="61">
        <x:v>354.40710000000007</x:v>
      </x:c>
      <x:c r="K64" s="86">
        <x:v>2.9162524463246431</x:v>
      </x:c>
      <x:c r="L64" s="61">
        <x:v>409.63450000000006</x:v>
      </x:c>
      <x:c r="M64" s="86">
        <x:v>3.6081179460542714</x:v>
      </x:c>
      <x:c r="N64" s="61">
        <x:v>461.1275</x:v>
      </x:c>
      <x:c r="O64" s="86">
        <x:v>4.5571740867498605</x:v>
      </x:c>
      <x:c r="P64" s="61">
        <x:v>213.91340000000002</x:v>
      </x:c>
      <x:c r="Q64" s="63">
        <x:v>4.0563714612357407</x:v>
      </x:c>
    </x:row>
    <x:row r="65" spans="1:17" x14ac:dyDescent="0.2">
      <x:c r="A65" s="62" t="s">
        <x:v>205</x:v>
      </x:c>
      <x:c r="B65" s="61">
        <x:v>371.21463104927307</x:v>
      </x:c>
      <x:c r="C65" s="86">
        <x:v>3.170156822058352</x:v>
      </x:c>
      <x:c r="D65" s="61">
        <x:v>80.308543039788418</x:v>
      </x:c>
      <x:c r="E65" s="86">
        <x:v>2.2257618689849541</x:v>
      </x:c>
      <x:c r="F65" s="61">
        <x:v>272.97340000000003</x:v>
      </x:c>
      <x:c r="G65" s="86">
        <x:v>3.5346888054914638</x:v>
      </x:c>
      <x:c r="H65" s="61">
        <x:v>316.34420000000006</x:v>
      </x:c>
      <x:c r="I65" s="86">
        <x:v>3.2740955581486779</x:v>
      </x:c>
      <x:c r="J65" s="61">
        <x:v>366.46050000000002</x:v>
      </x:c>
      <x:c r="K65" s="86">
        <x:v>3.5754877396307734</x:v>
      </x:c>
      <x:c r="L65" s="61">
        <x:v>421.07310000000001</x:v>
      </x:c>
      <x:c r="M65" s="86">
        <x:v>4.8531681998005727</x:v>
      </x:c>
      <x:c r="N65" s="61">
        <x:v>476.98379999999997</x:v>
      </x:c>
      <x:c r="O65" s="86">
        <x:v>6.3964817813301771</x:v>
      </x:c>
      <x:c r="P65" s="61">
        <x:v>204.0104</x:v>
      </x:c>
      <x:c r="Q65" s="63">
        <x:v>7.0054292213254161</x:v>
      </x:c>
    </x:row>
    <x:row r="66" spans="1:17" x14ac:dyDescent="0.2">
      <x:c r="A66" s="62" t="s">
        <x:v>166</x:v>
      </x:c>
      <x:c r="B66" s="61">
        <x:v>354.0711523105835</x:v>
      </x:c>
      <x:c r="C66" s="86">
        <x:v>2.9361417365506979</x:v>
      </x:c>
      <x:c r="D66" s="61">
        <x:v>74.576635955938698</x:v>
      </x:c>
      <x:c r="E66" s="86">
        <x:v>1.4672507444749014</x:v>
      </x:c>
      <x:c r="F66" s="61">
        <x:v>259.8295</x:v>
      </x:c>
      <x:c r="G66" s="86">
        <x:v>3.4452651223575419</x:v>
      </x:c>
      <x:c r="H66" s="61">
        <x:v>303.27550000000002</x:v>
      </x:c>
      <x:c r="I66" s="86">
        <x:v>3.0305628364308155</x:v>
      </x:c>
      <x:c r="J66" s="61">
        <x:v>352.92740000000003</x:v>
      </x:c>
      <x:c r="K66" s="86">
        <x:v>3.0099881358201017</x:v>
      </x:c>
      <x:c r="L66" s="61">
        <x:v>403.3451</x:v>
      </x:c>
      <x:c r="M66" s="86">
        <x:v>3.4246420539638502</x:v>
      </x:c>
      <x:c r="N66" s="61">
        <x:v>449.94650000000001</x:v>
      </x:c>
      <x:c r="O66" s="86">
        <x:v>4.3676131238927294</x:v>
      </x:c>
      <x:c r="P66" s="61">
        <x:v>190.11700000000002</x:v>
      </x:c>
      <x:c r="Q66" s="63">
        <x:v>4.5991338522716552</x:v>
      </x:c>
    </x:row>
    <x:row r="67" spans="1:17" x14ac:dyDescent="0.2">
      <x:c r="A67" s="62" t="s">
        <x:v>167</x:v>
      </x:c>
      <x:c r="B67" s="61">
        <x:v>420.42370254516118</x:v>
      </x:c>
      <x:c r="C67" s="86">
        <x:v>2.2810074652100663</x:v>
      </x:c>
      <x:c r="D67" s="61">
        <x:v>91.660809422777803</x:v>
      </x:c>
      <x:c r="E67" s="86">
        <x:v>1.3596790531887266</x:v>
      </x:c>
      <x:c r="F67" s="61">
        <x:v>304.63720000000001</x:v>
      </x:c>
      <x:c r="G67" s="86">
        <x:v>3.0857359982398571</x:v>
      </x:c>
      <x:c r="H67" s="61">
        <x:v>358.47950000000009</x:v>
      </x:c>
      <x:c r="I67" s="86">
        <x:v>2.4196189444024285</x:v>
      </x:c>
      <x:c r="J67" s="61">
        <x:v>418.53980000000001</x:v>
      </x:c>
      <x:c r="K67" s="86">
        <x:v>2.4946920982636085</x:v>
      </x:c>
      <x:c r="L67" s="61">
        <x:v>480.83230000000003</x:v>
      </x:c>
      <x:c r="M67" s="86">
        <x:v>2.5197269242199365</x:v>
      </x:c>
      <x:c r="N67" s="61">
        <x:v>539.04229999999995</x:v>
      </x:c>
      <x:c r="O67" s="86">
        <x:v>2.9749573427614107</x:v>
      </x:c>
      <x:c r="P67" s="61">
        <x:v>234.4051</x:v>
      </x:c>
      <x:c r="Q67" s="63">
        <x:v>4.0119000449876916</x:v>
      </x:c>
    </x:row>
    <x:row r="68" spans="1:17" x14ac:dyDescent="0.2">
      <x:c r="A68" s="62" t="s">
        <x:v>168</x:v>
      </x:c>
      <x:c r="B68" s="61">
        <x:v>353.2613920023752</x:v>
      </x:c>
      <x:c r="C68" s="86">
        <x:v>2.042139929753207</x:v>
      </x:c>
      <x:c r="D68" s="61">
        <x:v>75.314940891032251</x:v>
      </x:c>
      <x:c r="E68" s="86">
        <x:v>1.581496047570089</x:v>
      </x:c>
      <x:c r="F68" s="61">
        <x:v>261.36360000000002</x:v>
      </x:c>
      <x:c r="G68" s="86">
        <x:v>3.2282901798010628</x:v>
      </x:c>
      <x:c r="H68" s="61">
        <x:v>301.70929999999998</x:v>
      </x:c>
      <x:c r="I68" s="86">
        <x:v>2.4304420243262537</x:v>
      </x:c>
      <x:c r="J68" s="61">
        <x:v>348.7679</x:v>
      </x:c>
      <x:c r="K68" s="86">
        <x:v>2.0563777338914297</x:v>
      </x:c>
      <x:c r="L68" s="61">
        <x:v>401.1422</x:v>
      </x:c>
      <x:c r="M68" s="86">
        <x:v>2.8856705246210494</x:v>
      </x:c>
      <x:c r="N68" s="61">
        <x:v>452.55740000000009</x:v>
      </x:c>
      <x:c r="O68" s="86">
        <x:v>4.2599574316633033</x:v>
      </x:c>
      <x:c r="P68" s="61">
        <x:v>191.19380000000001</x:v>
      </x:c>
      <x:c r="Q68" s="63">
        <x:v>4.9946894599970424</x:v>
      </x:c>
    </x:row>
    <x:row r="69" spans="1:17" x14ac:dyDescent="0.2">
      <x:c r="A69" s="62" t="s">
        <x:v>169</x:v>
      </x:c>
      <x:c r="B69" s="61">
        <x:v>552.94315462757629</x:v>
      </x:c>
      <x:c r="C69" s="86">
        <x:v>1.5191611310271238</x:v>
      </x:c>
      <x:c r="D69" s="61">
        <x:v>93.86716641687903</x:v>
      </x:c>
      <x:c r="E69" s="86">
        <x:v>1.041002525351173</x:v>
      </x:c>
      <x:c r="F69" s="61">
        <x:v>429.27170000000001</x:v>
      </x:c>
      <x:c r="G69" s="86">
        <x:v>3.1628607452571846</x:v>
      </x:c>
      <x:c r="H69" s="61">
        <x:v>489.31650000000002</x:v>
      </x:c>
      <x:c r="I69" s="86">
        <x:v>2.337665824183512</x:v>
      </x:c>
      <x:c r="J69" s="61">
        <x:v>554.84800000000007</x:v>
      </x:c>
      <x:c r="K69" s="86">
        <x:v>1.9870322897616928</x:v>
      </x:c>
      <x:c r="L69" s="61">
        <x:v>618.72460000000001</x:v>
      </x:c>
      <x:c r="M69" s="86">
        <x:v>2.4813012515837434</x:v>
      </x:c>
      <x:c r="N69" s="61">
        <x:v>672.8424</x:v>
      </x:c>
      <x:c r="O69" s="86">
        <x:v>2.4623043108934386</x:v>
      </x:c>
      <x:c r="P69" s="61">
        <x:v>243.57069999999996</x:v>
      </x:c>
      <x:c r="Q69" s="63">
        <x:v>3.727240069929588</x:v>
      </x:c>
    </x:row>
    <x:row r="70" spans="1:17" x14ac:dyDescent="0.2">
      <x:c r="A70" s="62" t="s">
        <x:v>170</x:v>
      </x:c>
      <x:c r="B70" s="61">
        <x:v>402.65210212627028</x:v>
      </x:c>
      <x:c r="C70" s="86">
        <x:v>2.7496672915387013</x:v>
      </x:c>
      <x:c r="D70" s="61">
        <x:v>78.212799070479818</x:v>
      </x:c>
      <x:c r="E70" s="86">
        <x:v>2.6855864710144113</x:v>
      </x:c>
      <x:c r="F70" s="61">
        <x:v>307.48800000000006</x:v>
      </x:c>
      <x:c r="G70" s="86">
        <x:v>2.9833151625377705</x:v>
      </x:c>
      <x:c r="H70" s="61">
        <x:v>348.44529999999997</x:v>
      </x:c>
      <x:c r="I70" s="86">
        <x:v>2.8968676775527644</x:v>
      </x:c>
      <x:c r="J70" s="61">
        <x:v>397.37730000000005</x:v>
      </x:c>
      <x:c r="K70" s="86">
        <x:v>2.8831313093964743</x:v>
      </x:c>
      <x:c r="L70" s="61">
        <x:v>450.55969999999991</x:v>
      </x:c>
      <x:c r="M70" s="86">
        <x:v>3.3426180565247861</x:v>
      </x:c>
      <x:c r="N70" s="61">
        <x:v>504.80239999999998</x:v>
      </x:c>
      <x:c r="O70" s="86">
        <x:v>5.4065073147113916</x:v>
      </x:c>
      <x:c r="P70" s="61">
        <x:v>197.31440000000001</x:v>
      </x:c>
      <x:c r="Q70" s="63">
        <x:v>6.0770235511629309</x:v>
      </x:c>
    </x:row>
    <x:row r="71" spans="1:17" x14ac:dyDescent="0.2">
      <x:c r="A71" s="62" t="s">
        <x:v>171</x:v>
      </x:c>
      <x:c r="B71" s="61">
        <x:v>465.629476843769</x:v>
      </x:c>
      <x:c r="C71" s="86">
        <x:v>2.0897209699415074</x:v>
      </x:c>
      <x:c r="D71" s="61">
        <x:v>99.089564419840499</x:v>
      </x:c>
      <x:c r="E71" s="86">
        <x:v>1.6241810638986285</x:v>
      </x:c>
      <x:c r="F71" s="61">
        <x:v>332.25829999999996</x:v>
      </x:c>
      <x:c r="G71" s="86">
        <x:v>4.8973890429833524</x:v>
      </x:c>
      <x:c r="H71" s="61">
        <x:v>395.20370000000003</x:v>
      </x:c>
      <x:c r="I71" s="86">
        <x:v>3.2887714800176941</x:v>
      </x:c>
      <x:c r="J71" s="61">
        <x:v>470.16329999999999</x:v>
      </x:c>
      <x:c r="K71" s="86">
        <x:v>2.625031606158934</x:v>
      </x:c>
      <x:c r="L71" s="61">
        <x:v>536.46269999999993</x:v>
      </x:c>
      <x:c r="M71" s="86">
        <x:v>2.6594805030514981</x:v>
      </x:c>
      <x:c r="N71" s="61">
        <x:v>591.16989999999998</x:v>
      </x:c>
      <x:c r="O71" s="86">
        <x:v>4.2472238651330301</x:v>
      </x:c>
      <x:c r="P71" s="61">
        <x:v>258.91159999999996</x:v>
      </x:c>
      <x:c r="Q71" s="63">
        <x:v>6.677537590559357</x:v>
      </x:c>
    </x:row>
    <x:row r="72" spans="1:17" x14ac:dyDescent="0.2">
      <x:c r="A72" s="62" t="s">
        <x:v>172</x:v>
      </x:c>
      <x:c r="B72" s="61">
        <x:v>409.03671104105848</x:v>
      </x:c>
      <x:c r="C72" s="86">
        <x:v>2.6875103361899537</x:v>
      </x:c>
      <x:c r="D72" s="61">
        <x:v>86.253690270051351</x:v>
      </x:c>
      <x:c r="E72" s="86">
        <x:v>1.6493079428165542</x:v>
      </x:c>
      <x:c r="F72" s="61">
        <x:v>300.61309999999997</x:v>
      </x:c>
      <x:c r="G72" s="86">
        <x:v>3.3144368741579329</x:v>
      </x:c>
      <x:c r="H72" s="61">
        <x:v>349.471</x:v>
      </x:c>
      <x:c r="I72" s="86">
        <x:v>2.5103993289027864</x:v>
      </x:c>
      <x:c r="J72" s="61">
        <x:v>405.64220000000006</x:v>
      </x:c>
      <x:c r="K72" s="86">
        <x:v>2.8263086231573009</x:v>
      </x:c>
      <x:c r="L72" s="61">
        <x:v>465.36869999999999</x:v>
      </x:c>
      <x:c r="M72" s="86">
        <x:v>3.3706851036217826</x:v>
      </x:c>
      <x:c r="N72" s="61">
        <x:v>522.31500000000005</x:v>
      </x:c>
      <x:c r="O72" s="86">
        <x:v>4.5782633793951897</x:v>
      </x:c>
      <x:c r="P72" s="61">
        <x:v>221.70189999999999</x:v>
      </x:c>
      <x:c r="Q72" s="63">
        <x:v>5.1626239687563888</x:v>
      </x:c>
    </x:row>
    <x:row r="73" spans="1:17" x14ac:dyDescent="0.2">
      <x:c r="A73" s="62" t="s">
        <x:v>173</x:v>
      </x:c>
      <x:c r="B73" s="61">
        <x:v>411.38030737376113</x:v>
      </x:c>
      <x:c r="C73" s="86">
        <x:v>2.8453696295783599</x:v>
      </x:c>
      <x:c r="D73" s="61">
        <x:v>90.303691003563657</x:v>
      </x:c>
      <x:c r="E73" s="86">
        <x:v>2.2236283191900714</x:v>
      </x:c>
      <x:c r="F73" s="61">
        <x:v>300.36310000000003</x:v>
      </x:c>
      <x:c r="G73" s="86">
        <x:v>3.6710783635965396</x:v>
      </x:c>
      <x:c r="H73" s="61">
        <x:v>348.99639999999999</x:v>
      </x:c>
      <x:c r="I73" s="86">
        <x:v>2.6803699664049265</x:v>
      </x:c>
      <x:c r="J73" s="61">
        <x:v>405.63690000000008</x:v>
      </x:c>
      <x:c r="K73" s="86">
        <x:v>2.6568501491689185</x:v>
      </x:c>
      <x:c r="L73" s="61">
        <x:v>469.25939999999991</x:v>
      </x:c>
      <x:c r="M73" s="86">
        <x:v>3.9942298245406462</x:v>
      </x:c>
      <x:c r="N73" s="61">
        <x:v>531.93799999999999</x:v>
      </x:c>
      <x:c r="O73" s="86">
        <x:v>5.2182033558283045</x:v>
      </x:c>
      <x:c r="P73" s="61">
        <x:v>231.57489999999999</x:v>
      </x:c>
      <x:c r="Q73" s="63">
        <x:v>5.9616503890374979</x:v>
      </x:c>
    </x:row>
    <x:row r="74" spans="1:17" x14ac:dyDescent="0.2">
      <x:c r="A74" s="62" t="s">
        <x:v>174</x:v>
      </x:c>
      <x:c r="B74" s="61">
        <x:v>411.70795621878125</x:v>
      </x:c>
      <x:c r="C74" s="86">
        <x:v>1.4730066327608589</x:v>
      </x:c>
      <x:c r="D74" s="61">
        <x:v>85.824303370850458</x:v>
      </x:c>
      <x:c r="E74" s="86">
        <x:v>1.5571514502933481</x:v>
      </x:c>
      <x:c r="F74" s="61">
        <x:v>304.61700000000002</x:v>
      </x:c>
      <x:c r="G74" s="86">
        <x:v>2.6167979977658051</x:v>
      </x:c>
      <x:c r="H74" s="61">
        <x:v>350.57030000000009</x:v>
      </x:c>
      <x:c r="I74" s="86">
        <x:v>2.3263739612920635</x:v>
      </x:c>
      <x:c r="J74" s="61">
        <x:v>406.30029999999999</x:v>
      </x:c>
      <x:c r="K74" s="86">
        <x:v>2.1972899309275391</x:v>
      </x:c>
      <x:c r="L74" s="61">
        <x:v>468.40330000000006</x:v>
      </x:c>
      <x:c r="M74" s="86">
        <x:v>2.4080647047415944</x:v>
      </x:c>
      <x:c r="N74" s="61">
        <x:v>527.32410000000016</x:v>
      </x:c>
      <x:c r="O74" s="86">
        <x:v>3.4121081172014716</x:v>
      </x:c>
      <x:c r="P74" s="61">
        <x:v>222.70710000000005</x:v>
      </x:c>
      <x:c r="Q74" s="63">
        <x:v>4.6211757093027703</x:v>
      </x:c>
    </x:row>
    <x:row r="75" spans="1:17" x14ac:dyDescent="0.2">
      <x:c r="A75" s="62" t="s">
        <x:v>175</x:v>
      </x:c>
      <x:c r="B75" s="61">
        <x:v>353.40042128481548</x:v>
      </x:c>
      <x:c r="C75" s="86">
        <x:v>3.8092569709445763</x:v>
      </x:c>
      <x:c r="D75" s="61">
        <x:v>77.274239461128616</x:v>
      </x:c>
      <x:c r="E75" s="86">
        <x:v>2.8398231568482801</x:v>
      </x:c>
      <x:c r="F75" s="61">
        <x:v>259.09270000000004</x:v>
      </x:c>
      <x:c r="G75" s="86">
        <x:v>4.1376510158408548</x:v>
      </x:c>
      <x:c r="H75" s="61">
        <x:v>300.52979999999997</x:v>
      </x:c>
      <x:c r="I75" s="86">
        <x:v>3.2851642395945881</x:v>
      </x:c>
      <x:c r="J75" s="61">
        <x:v>348.7593</x:v>
      </x:c>
      <x:c r="K75" s="86">
        <x:v>3.7184937612186784</x:v>
      </x:c>
      <x:c r="L75" s="61">
        <x:v>401.90410000000003</x:v>
      </x:c>
      <x:c r="M75" s="86">
        <x:v>5.0948182956913293</x:v>
      </x:c>
      <x:c r="N75" s="61">
        <x:v>455.06310000000008</x:v>
      </x:c>
      <x:c r="O75" s="86">
        <x:v>7.1112570975336196</x:v>
      </x:c>
      <x:c r="P75" s="61">
        <x:v>195.97040000000001</x:v>
      </x:c>
      <x:c r="Q75" s="63">
        <x:v>7.543731939718783</x:v>
      </x:c>
    </x:row>
    <x:row r="76" spans="1:17" x14ac:dyDescent="0.2">
      <x:c r="A76" s="62" t="s">
        <x:v>176</x:v>
      </x:c>
      <x:c r="B76" s="61">
        <x:v>389.44337378148106</x:v>
      </x:c>
      <x:c r="C76" s="86">
        <x:v>1.8446766298445267</x:v>
      </x:c>
      <x:c r="D76" s="61">
        <x:v>88.570869735079043</x:v>
      </x:c>
      <x:c r="E76" s="86">
        <x:v>1.1903881820028186</x:v>
      </x:c>
      <x:c r="F76" s="61">
        <x:v>279.50710000000004</x:v>
      </x:c>
      <x:c r="G76" s="86">
        <x:v>3.3978736960904512</x:v>
      </x:c>
      <x:c r="H76" s="61">
        <x:v>326.66170000000005</x:v>
      </x:c>
      <x:c r="I76" s="86">
        <x:v>2.1677675147295439</x:v>
      </x:c>
      <x:c r="J76" s="61">
        <x:v>384.14580000000001</x:v>
      </x:c>
      <x:c r="K76" s="86">
        <x:v>1.7868237432506995</x:v>
      </x:c>
      <x:c r="L76" s="61">
        <x:v>448.69700000000006</x:v>
      </x:c>
      <x:c r="M76" s="86">
        <x:v>2.1345235999840635</x:v>
      </x:c>
      <x:c r="N76" s="61">
        <x:v>507.50229999999993</x:v>
      </x:c>
      <x:c r="O76" s="86">
        <x:v>2.3864618422351658</x:v>
      </x:c>
      <x:c r="P76" s="61">
        <x:v>227.99520000000004</x:v>
      </x:c>
      <x:c r="Q76" s="63">
        <x:v>3.6213780099915098</x:v>
      </x:c>
    </x:row>
    <x:row r="77" spans="1:17" x14ac:dyDescent="0.2">
      <x:c r="A77" s="62" t="s">
        <x:v>177</x:v>
      </x:c>
      <x:c r="B77" s="61">
        <x:v>357.76525797425342</x:v>
      </x:c>
      <x:c r="C77" s="86">
        <x:v>2.3124065972109449</x:v>
      </x:c>
      <x:c r="D77" s="61">
        <x:v>80.937522336087412</x:v>
      </x:c>
      <x:c r="E77" s="86">
        <x:v>1.6989988763014572</x:v>
      </x:c>
      <x:c r="F77" s="61">
        <x:v>257.15070000000009</x:v>
      </x:c>
      <x:c r="G77" s="86">
        <x:v>3.0821406119232577</x:v>
      </x:c>
      <x:c r="H77" s="61">
        <x:v>302.57999999999993</x:v>
      </x:c>
      <x:c r="I77" s="86">
        <x:v>2.586615376478175</x:v>
      </x:c>
      <x:c r="J77" s="61">
        <x:v>354.98119999999994</x:v>
      </x:c>
      <x:c r="K77" s="86">
        <x:v>2.4418058323252843</x:v>
      </x:c>
      <x:c r="L77" s="61">
        <x:v>410.48680000000007</x:v>
      </x:c>
      <x:c r="M77" s="86">
        <x:v>3.1536285938229627</x:v>
      </x:c>
      <x:c r="N77" s="61">
        <x:v>462.4418</x:v>
      </x:c>
      <x:c r="O77" s="86">
        <x:v>3.6674047791168189</x:v>
      </x:c>
      <x:c r="P77" s="61">
        <x:v>205.29110000000003</x:v>
      </x:c>
      <x:c r="Q77" s="63">
        <x:v>4.1067644849010314</x:v>
      </x:c>
    </x:row>
    <x:row r="78" spans="1:17" x14ac:dyDescent="0.2">
      <x:c r="A78" s="62" t="s">
        <x:v>202</x:v>
      </x:c>
      <x:c r="B78" s="61">
        <x:v>351.28500020499354</x:v>
      </x:c>
      <x:c r="C78" s="86">
        <x:v>3.8428670623656487</x:v>
      </x:c>
      <x:c r="D78" s="61">
        <x:v>80.176486666402923</x:v>
      </x:c>
      <x:c r="E78" s="86">
        <x:v>2.6121501953908495</x:v>
      </x:c>
      <x:c r="F78" s="61">
        <x:v>254.60300000000004</x:v>
      </x:c>
      <x:c r="G78" s="86">
        <x:v>5.2839849975604993</x:v>
      </x:c>
      <x:c r="H78" s="61">
        <x:v>298.13480000000004</x:v>
      </x:c>
      <x:c r="I78" s="86">
        <x:v>4.2809219010531718</x:v>
      </x:c>
      <x:c r="J78" s="61">
        <x:v>346.23660000000001</x:v>
      </x:c>
      <x:c r="K78" s="86">
        <x:v>3.7092068444614941</x:v>
      </x:c>
      <x:c r="L78" s="61">
        <x:v>399.86090000000002</x:v>
      </x:c>
      <x:c r="M78" s="86">
        <x:v>5.1573342183190398</x:v>
      </x:c>
      <x:c r="N78" s="61">
        <x:v>455.29079999999999</x:v>
      </x:c>
      <x:c r="O78" s="86">
        <x:v>6.0278204811800196</x:v>
      </x:c>
      <x:c r="P78" s="61">
        <x:v>200.68780000000001</x:v>
      </x:c>
      <x:c r="Q78" s="63">
        <x:v>7.7118436858149861</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385.78430445483156</x:v>
      </x:c>
      <x:c r="C80" s="86">
        <x:v>3.0078204557490111</x:v>
      </x:c>
      <x:c r="D80" s="61">
        <x:v>87.893301833645339</x:v>
      </x:c>
      <x:c r="E80" s="86">
        <x:v>1.7630689134423712</x:v>
      </x:c>
      <x:c r="F80" s="61">
        <x:v>277.89339999999999</x:v>
      </x:c>
      <x:c r="G80" s="86">
        <x:v>3.8010931140484678</x:v>
      </x:c>
      <x:c r="H80" s="61">
        <x:v>324.45540000000005</x:v>
      </x:c>
      <x:c r="I80" s="86">
        <x:v>3.2789190462415445</x:v>
      </x:c>
      <x:c r="J80" s="61">
        <x:v>380.54840000000007</x:v>
      </x:c>
      <x:c r="K80" s="86">
        <x:v>3.7128250687650266</x:v>
      </x:c>
      <x:c r="L80" s="61">
        <x:v>442.70180000000005</x:v>
      </x:c>
      <x:c r="M80" s="86">
        <x:v>3.6557154049819371</x:v>
      </x:c>
      <x:c r="N80" s="61">
        <x:v>503.01700000000005</x:v>
      </x:c>
      <x:c r="O80" s="86">
        <x:v>4.3087817314049293</x:v>
      </x:c>
      <x:c r="P80" s="61">
        <x:v>225.12360000000001</x:v>
      </x:c>
      <x:c r="Q80" s="63">
        <x:v>5.351158526119991</x:v>
      </x:c>
    </x:row>
    <x:row r="81" spans="1:17" x14ac:dyDescent="0.2">
      <x:c r="A81" s="62" t="s">
        <x:v>180</x:v>
      </x:c>
      <x:c r="B81" s="61">
        <x:v>350.35598068812942</x:v>
      </x:c>
      <x:c r="C81" s="86">
        <x:v>2.9336176833937104</x:v>
      </x:c>
      <x:c r="D81" s="61">
        <x:v>75.350059718822209</x:v>
      </x:c>
      <x:c r="E81" s="86">
        <x:v>2.1418389081310982</x:v>
      </x:c>
      <x:c r="F81" s="61">
        <x:v>258.34690000000001</x:v>
      </x:c>
      <x:c r="G81" s="86">
        <x:v>3.1722520550820348</x:v>
      </x:c>
      <x:c r="H81" s="61">
        <x:v>299.27359999999999</x:v>
      </x:c>
      <x:c r="I81" s="86">
        <x:v>2.5915804237526179</x:v>
      </x:c>
      <x:c r="J81" s="61">
        <x:v>346.45280000000002</x:v>
      </x:c>
      <x:c r="K81" s="86">
        <x:v>2.8119287845119221</x:v>
      </x:c>
      <x:c r="L81" s="61">
        <x:v>397.40390000000002</x:v>
      </x:c>
      <x:c r="M81" s="86">
        <x:v>3.8414537549821746</x:v>
      </x:c>
      <x:c r="N81" s="61">
        <x:v>448.31440000000003</x:v>
      </x:c>
      <x:c r="O81" s="86">
        <x:v>5.3404683448905317</x:v>
      </x:c>
      <x:c r="P81" s="61">
        <x:v>189.9675</x:v>
      </x:c>
      <x:c r="Q81" s="63">
        <x:v>5.4364504890471599</x:v>
      </x:c>
    </x:row>
    <x:row r="82" spans="1:17" x14ac:dyDescent="0.2">
      <x:c r="A82" s="62" t="s">
        <x:v>181</x:v>
      </x:c>
      <x:c r="B82" s="61">
        <x:v>412.84544179550869</x:v>
      </x:c>
      <x:c r="C82" s="86">
        <x:v>2.4463056390752502</x:v>
      </x:c>
      <x:c r="D82" s="61">
        <x:v>93.060328360836763</x:v>
      </x:c>
      <x:c r="E82" s="86">
        <x:v>1.6258767776448855</x:v>
      </x:c>
      <x:c r="F82" s="61">
        <x:v>299.72559999999999</x:v>
      </x:c>
      <x:c r="G82" s="86">
        <x:v>4.1282706355419352</x:v>
      </x:c>
      <x:c r="H82" s="61">
        <x:v>346.79160000000002</x:v>
      </x:c>
      <x:c r="I82" s="86">
        <x:v>3.4246808171630341</x:v>
      </x:c>
      <x:c r="J82" s="61">
        <x:v>405.29069999999996</x:v>
      </x:c>
      <x:c r="K82" s="86">
        <x:v>2.4520516530097312</x:v>
      </x:c>
      <x:c r="L82" s="61">
        <x:v>472.7611</x:v>
      </x:c>
      <x:c r="M82" s="86">
        <x:v>3.1600953052611178</x:v>
      </x:c>
      <x:c r="N82" s="61">
        <x:v>539.04780000000005</x:v>
      </x:c>
      <x:c r="O82" s="86">
        <x:v>3.8164166159901511</x:v>
      </x:c>
      <x:c r="P82" s="61">
        <x:v>239.32219999999998</x:v>
      </x:c>
      <x:c r="Q82" s="63">
        <x:v>4.6748894664146379</x:v>
      </x:c>
    </x:row>
    <x:row r="83" spans="1:17" x14ac:dyDescent="0.2">
      <x:c r="A83" s="62" t="s">
        <x:v>182</x:v>
      </x:c>
      <x:c r="B83" s="61">
        <x:v>422.85602015354453</x:v>
      </x:c>
      <x:c r="C83" s="86">
        <x:v>4.2341654921699092</x:v>
      </x:c>
      <x:c r="D83" s="61">
        <x:v>104.72150738628841</x:v>
      </x:c>
      <x:c r="E83" s="86">
        <x:v>2.2104644699263649</x:v>
      </x:c>
      <x:c r="F83" s="61">
        <x:v>290.71559999999999</x:v>
      </x:c>
      <x:c r="G83" s="86">
        <x:v>3.9091835624590443</x:v>
      </x:c>
      <x:c r="H83" s="61">
        <x:v>347.27389999999997</x:v>
      </x:c>
      <x:c r="I83" s="86">
        <x:v>4.2330714629634585</x:v>
      </x:c>
      <x:c r="J83" s="61">
        <x:v>418.41160000000002</x:v>
      </x:c>
      <x:c r="K83" s="86">
        <x:v>5.0505362518361459</x:v>
      </x:c>
      <x:c r="L83" s="61">
        <x:v>494.58990000000006</x:v>
      </x:c>
      <x:c r="M83" s="86">
        <x:v>5.5887341959815311</x:v>
      </x:c>
      <x:c r="N83" s="61">
        <x:v>563.14789999999994</x:v>
      </x:c>
      <x:c r="O83" s="86">
        <x:v>6.9423428074069875</x:v>
      </x:c>
      <x:c r="P83" s="61">
        <x:v>272.43230000000005</x:v>
      </x:c>
      <x:c r="Q83" s="63">
        <x:v>6.9164386152363919</x:v>
      </x:c>
    </x:row>
    <x:row r="84" spans="1:17" x14ac:dyDescent="0.2">
      <x:c r="A84" s="62" t="s">
        <x:v>183</x:v>
      </x:c>
      <x:c r="B84" s="61">
        <x:v>391.1670424255916</x:v>
      </x:c>
      <x:c r="C84" s="86">
        <x:v>2.1368125297200851</x:v>
      </x:c>
      <x:c r="D84" s="61">
        <x:v>73.047939052462894</x:v>
      </x:c>
      <x:c r="E84" s="86">
        <x:v>1.4964294696978688</x:v>
      </x:c>
      <x:c r="F84" s="61">
        <x:v>299.863</x:v>
      </x:c>
      <x:c r="G84" s="86">
        <x:v>3.0938104437193128</x:v>
      </x:c>
      <x:c r="H84" s="61">
        <x:v>341.26510000000002</x:v>
      </x:c>
      <x:c r="I84" s="86">
        <x:v>2.3609956791162392</x:v>
      </x:c>
      <x:c r="J84" s="61">
        <x:v>388.94070000000011</x:v>
      </x:c>
      <x:c r="K84" s="86">
        <x:v>2.2513004700987067</x:v>
      </x:c>
      <x:c r="L84" s="61">
        <x:v>438.53530000000012</x:v>
      </x:c>
      <x:c r="M84" s="86">
        <x:v>2.6443806995001546</x:v>
      </x:c>
      <x:c r="N84" s="61">
        <x:v>485.41340000000002</x:v>
      </x:c>
      <x:c r="O84" s="86">
        <x:v>3.7258461430481393</x:v>
      </x:c>
      <x:c r="P84" s="61">
        <x:v>185.5504</x:v>
      </x:c>
      <x:c r="Q84" s="63">
        <x:v>4.7875799083554602</x:v>
      </x:c>
    </x:row>
    <x:row r="85" spans="1:17" x14ac:dyDescent="0.2">
      <x:c r="A85" s="62" t="s">
        <x:v>184</x:v>
      </x:c>
      <x:c r="B85" s="61">
        <x:v>440.1490841243924</x:v>
      </x:c>
      <x:c r="C85" s="86">
        <x:v>3.2590748567171213</x:v>
      </x:c>
      <x:c r="D85" s="61">
        <x:v>97.817979509298311</x:v>
      </x:c>
      <x:c r="E85" s="86">
        <x:v>2.8723530181231198</x:v>
      </x:c>
      <x:c r="F85" s="61">
        <x:v>317.9316</x:v>
      </x:c>
      <x:c r="G85" s="86">
        <x:v>3.7224094525962315</x:v>
      </x:c>
      <x:c r="H85" s="61">
        <x:v>373.26930000000004</x:v>
      </x:c>
      <x:c r="I85" s="86">
        <x:v>2.8831155323567357</x:v>
      </x:c>
      <x:c r="J85" s="61">
        <x:v>437.45159999999998</x:v>
      </x:c>
      <x:c r="K85" s="86">
        <x:v>3.1416074292381699</x:v>
      </x:c>
      <x:c r="L85" s="61">
        <x:v>505.16560000000004</x:v>
      </x:c>
      <x:c r="M85" s="86">
        <x:v>3.7819387766799686</x:v>
      </x:c>
      <x:c r="N85" s="61">
        <x:v>567.68430000000001</x:v>
      </x:c>
      <x:c r="O85" s="86">
        <x:v>6.0966213384500474</x:v>
      </x:c>
      <x:c r="P85" s="61">
        <x:v>249.7527</x:v>
      </x:c>
      <x:c r="Q85" s="63">
        <x:v>6.8108209937895383</x:v>
      </x:c>
    </x:row>
    <x:row r="86" spans="1:17" x14ac:dyDescent="0.2">
      <x:c r="A86" s="62" t="s">
        <x:v>185</x:v>
      </x:c>
      <x:c r="B86" s="61">
        <x:v>571.95479928319935</x:v>
      </x:c>
      <x:c r="C86" s="86">
        <x:v>2.0496004667049244</x:v>
      </x:c>
      <x:c r="D86" s="61">
        <x:v>105.05910507279062</x:v>
      </x:c>
      <x:c r="E86" s="86">
        <x:v>1.2926231042478324</x:v>
      </x:c>
      <x:c r="F86" s="61">
        <x:v>427.96309999999994</x:v>
      </x:c>
      <x:c r="G86" s="86">
        <x:v>3.9036556662562432</x:v>
      </x:c>
      <x:c r="H86" s="61">
        <x:v>500.86560000000003</x:v>
      </x:c>
      <x:c r="I86" s="86">
        <x:v>3.0548162062371071</x:v>
      </x:c>
      <x:c r="J86" s="61">
        <x:v>580.07349999999997</x:v>
      </x:c>
      <x:c r="K86" s="86">
        <x:v>2.3956724738462198</x:v>
      </x:c>
      <x:c r="L86" s="61">
        <x:v>648.03790000000004</x:v>
      </x:c>
      <x:c r="M86" s="86">
        <x:v>2.3517590379921454</x:v>
      </x:c>
      <x:c r="N86" s="61">
        <x:v>701.43450000000007</x:v>
      </x:c>
      <x:c r="O86" s="86">
        <x:v>2.8639900228721227</x:v>
      </x:c>
      <x:c r="P86" s="61">
        <x:v>273.47140000000002</x:v>
      </x:c>
      <x:c r="Q86" s="63">
        <x:v>4.2027971957343038</x:v>
      </x:c>
    </x:row>
    <x:row r="87" spans="1:17" x14ac:dyDescent="0.2">
      <x:c r="A87" s="62" t="s">
        <x:v>186</x:v>
      </x:c>
      <x:c r="B87" s="61">
        <x:v>546.90221349859837</x:v>
      </x:c>
      <x:c r="C87" s="86">
        <x:v>3.8096123760922889</x:v>
      </x:c>
      <x:c r="D87" s="61">
        <x:v>111.04428839820912</x:v>
      </x:c>
      <x:c r="E87" s="86">
        <x:v>2.3537661846361382</x:v>
      </x:c>
      <x:c r="F87" s="61">
        <x:v>396.26570000000004</x:v>
      </x:c>
      <x:c r="G87" s="86">
        <x:v>4.7902338913697919</x:v>
      </x:c>
      <x:c r="H87" s="61">
        <x:v>468.96350000000007</x:v>
      </x:c>
      <x:c r="I87" s="86">
        <x:v>4.6138359503418283</x:v>
      </x:c>
      <x:c r="J87" s="61">
        <x:v>552.95429999999988</x:v>
      </x:c>
      <x:c r="K87" s="86">
        <x:v>4.7355173876222043</x:v>
      </x:c>
      <x:c r="L87" s="61">
        <x:v>627.01580000000013</x:v>
      </x:c>
      <x:c r="M87" s="86">
        <x:v>4.8151276011129678</x:v>
      </x:c>
      <x:c r="N87" s="61">
        <x:v>687.29740000000004</x:v>
      </x:c>
      <x:c r="O87" s="86">
        <x:v>5.3496594696402102</x:v>
      </x:c>
      <x:c r="P87" s="61">
        <x:v>291.0317</x:v>
      </x:c>
      <x:c r="Q87" s="63">
        <x:v>6.3270843715398213</x:v>
      </x:c>
    </x:row>
    <x:row r="88" spans="1:17" x14ac:dyDescent="0.2">
      <x:c r="A88" s="62" t="s">
        <x:v>187</x:v>
      </x:c>
      <x:c r="B88" s="61">
        <x:v>385.46179631780188</x:v>
      </x:c>
      <x:c r="C88" s="86">
        <x:v>2.7990350691510781</x:v>
      </x:c>
      <x:c r="D88" s="61">
        <x:v>85.546607930173153</x:v>
      </x:c>
      <x:c r="E88" s="86">
        <x:v>2.253170241860817</x:v>
      </x:c>
      <x:c r="F88" s="61">
        <x:v>283.16580000000005</x:v>
      </x:c>
      <x:c r="G88" s="86">
        <x:v>2.7417352154551073</x:v>
      </x:c>
      <x:c r="H88" s="61">
        <x:v>327.14010000000007</x:v>
      </x:c>
      <x:c r="I88" s="86">
        <x:v>2.4255005412686361</x:v>
      </x:c>
      <x:c r="J88" s="61">
        <x:v>378.83409999999998</x:v>
      </x:c>
      <x:c r="K88" s="86">
        <x:v>2.7877847437028231</x:v>
      </x:c>
      <x:c r="L88" s="61">
        <x:v>436.72680000000003</x:v>
      </x:c>
      <x:c r="M88" s="86">
        <x:v>3.964257828045779</x:v>
      </x:c>
      <x:c r="N88" s="61">
        <x:v>497.25860000000006</x:v>
      </x:c>
      <x:c r="O88" s="86">
        <x:v>6.3102835317638473</x:v>
      </x:c>
      <x:c r="P88" s="61">
        <x:v>214.09280000000001</x:v>
      </x:c>
      <x:c r="Q88" s="63">
        <x:v>6.5768433836390452</x:v>
      </x:c>
    </x:row>
    <x:row r="89" spans="1:17" x14ac:dyDescent="0.2">
      <x:c r="A89" s="62" t="s">
        <x:v>188</x:v>
      </x:c>
      <x:c r="B89" s="61">
        <x:v>434.59899517138979</x:v>
      </x:c>
      <x:c r="C89" s="86">
        <x:v>4.2583708818308752</x:v>
      </x:c>
      <x:c r="D89" s="61">
        <x:v>95.435964674385971</x:v>
      </x:c>
      <x:c r="E89" s="86">
        <x:v>2.0292668136592318</x:v>
      </x:c>
      <x:c r="F89" s="61">
        <x:v>312.50970000000007</x:v>
      </x:c>
      <x:c r="G89" s="86">
        <x:v>5.323658465128406</x:v>
      </x:c>
      <x:c r="H89" s="61">
        <x:v>366.96980000000002</x:v>
      </x:c>
      <x:c r="I89" s="86">
        <x:v>5.1193592384692073</x:v>
      </x:c>
      <x:c r="J89" s="61">
        <x:v>434.11840000000007</x:v>
      </x:c>
      <x:c r="K89" s="86">
        <x:v>5.1832616015936894</x:v>
      </x:c>
      <x:c r="L89" s="61">
        <x:v>500.37680000000012</x:v>
      </x:c>
      <x:c r="M89" s="86">
        <x:v>4.4474254785462417</x:v>
      </x:c>
      <x:c r="N89" s="61">
        <x:v>557.54740000000004</x:v>
      </x:c>
      <x:c r="O89" s="86">
        <x:v>5.6462913667094599</x:v>
      </x:c>
      <x:c r="P89" s="61">
        <x:v>245.0377</x:v>
      </x:c>
      <x:c r="Q89" s="63">
        <x:v>6.0709395109452</x:v>
      </x:c>
    </x:row>
    <x:row r="90" spans="1:17" x14ac:dyDescent="0.2">
      <x:c r="A90" s="62" t="s">
        <x:v>189</x:v>
      </x:c>
      <x:c r="B90" s="61">
        <x:v>429.45172854477443</x:v>
      </x:c>
      <x:c r="C90" s="86">
        <x:v>1.6322357312266635</x:v>
      </x:c>
      <x:c r="D90" s="61">
        <x:v>109.75209149500172</x:v>
      </x:c>
      <x:c r="E90" s="86">
        <x:v>1.2549881548318416</x:v>
      </x:c>
      <x:c r="F90" s="61">
        <x:v>292.77710000000002</x:v>
      </x:c>
      <x:c r="G90" s="86">
        <x:v>2.1757988591038817</x:v>
      </x:c>
      <x:c r="H90" s="61">
        <x:v>351.66450000000009</x:v>
      </x:c>
      <x:c r="I90" s="86">
        <x:v>1.7878357189397007</x:v>
      </x:c>
      <x:c r="J90" s="61">
        <x:v>423.52150000000006</x:v>
      </x:c>
      <x:c r="K90" s="86">
        <x:v>2.0662471478436899</x:v>
      </x:c>
      <x:c r="L90" s="61">
        <x:v>503.91310000000004</x:v>
      </x:c>
      <x:c r="M90" s="86">
        <x:v>2.4102652445956081</x:v>
      </x:c>
      <x:c r="N90" s="61">
        <x:v>576.57859999999994</x:v>
      </x:c>
      <x:c r="O90" s="86">
        <x:v>3.262401204953715</x:v>
      </x:c>
      <x:c r="P90" s="61">
        <x:v>283.80149999999998</x:v>
      </x:c>
      <x:c r="Q90" s="63">
        <x:v>3.7392657327527501</x:v>
      </x:c>
    </x:row>
    <x:row r="91" spans="1:17" x14ac:dyDescent="0.2">
      <x:c r="A91" s="62" t="s">
        <x:v>190</x:v>
      </x:c>
      <x:c r="B91" s="61">
        <x:v>410.37565780380919</x:v>
      </x:c>
      <x:c r="C91" s="86">
        <x:v>2.3496094757257429</x:v>
      </x:c>
      <x:c r="D91" s="61">
        <x:v>90.383948777087994</x:v>
      </x:c>
      <x:c r="E91" s="86">
        <x:v>1.7613038079336469</x:v>
      </x:c>
      <x:c r="F91" s="61">
        <x:v>296.75169999999997</x:v>
      </x:c>
      <x:c r="G91" s="86">
        <x:v>3.8539041770975575</x:v>
      </x:c>
      <x:c r="H91" s="61">
        <x:v>345.77790000000005</x:v>
      </x:c>
      <x:c r="I91" s="86">
        <x:v>2.957434254388045</x:v>
      </x:c>
      <x:c r="J91" s="61">
        <x:v>406.024</x:v>
      </x:c>
      <x:c r="K91" s="86">
        <x:v>3.0777605348017691</x:v>
      </x:c>
      <x:c r="L91" s="61">
        <x:v>472.15109999999987</x:v>
      </x:c>
      <x:c r="M91" s="86">
        <x:v>3.0053526414456533</x:v>
      </x:c>
      <x:c r="N91" s="61">
        <x:v>531.06119999999999</x:v>
      </x:c>
      <x:c r="O91" s="86">
        <x:v>3.6293556394160502</x:v>
      </x:c>
      <x:c r="P91" s="61">
        <x:v>234.30949999999999</x:v>
      </x:c>
      <x:c r="Q91" s="63">
        <x:v>5.3021790384551544</x:v>
      </x:c>
    </x:row>
    <x:row r="92" spans="1:17" x14ac:dyDescent="0.2">
      <x:c r="A92" s="62" t="s">
        <x:v>191</x:v>
      </x:c>
      <x:c r="B92" s="61">
        <x:v>361.97348555647773</x:v>
      </x:c>
      <x:c r="C92" s="86">
        <x:v>2.8307458834640338</x:v>
      </x:c>
      <x:c r="D92" s="61">
        <x:v>77.74459140637552</x:v>
      </x:c>
      <x:c r="E92" s="86">
        <x:v>1.7855845299028834</x:v>
      </x:c>
      <x:c r="F92" s="61">
        <x:v>265.84679999999997</x:v>
      </x:c>
      <x:c r="G92" s="86">
        <x:v>4.2607082717319988</x:v>
      </x:c>
      <x:c r="H92" s="61">
        <x:v>309.62480000000005</x:v>
      </x:c>
      <x:c r="I92" s="86">
        <x:v>3.4948428519748918</x:v>
      </x:c>
      <x:c r="J92" s="61">
        <x:v>359.09120000000007</x:v>
      </x:c>
      <x:c r="K92" s="86">
        <x:v>2.8961099704795634</x:v>
      </x:c>
      <x:c r="L92" s="61">
        <x:v>411.88040000000001</x:v>
      </x:c>
      <x:c r="M92" s="86">
        <x:v>3.3658390336668731</x:v>
      </x:c>
      <x:c r="N92" s="61">
        <x:v>462.39830000000006</x:v>
      </x:c>
      <x:c r="O92" s="86">
        <x:v>3.9185590473058083</x:v>
      </x:c>
      <x:c r="P92" s="61">
        <x:v>196.5515</x:v>
      </x:c>
      <x:c r="Q92" s="63">
        <x:v>5.0671227199494391</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8" priority="1">
      <x:formula>ABS(P11/Q11)&gt;1.96</x:formula>
    </x:cfRule>
  </x:conditionalFormatting>
  <x:hyperlinks>
    <x:hyperlink ref="A98" r:id="rId1" xr:uid="{0F628F3B-51B0-4933-9B4D-185E34640495}"/>
  </x:hyperlinks>
  <x:pageMargins left="0.7" right="0.7" top="0.75" bottom="0.75" header="0.3" footer="0.3"/>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dimension ref="A1:DE99"/>
  <x:sheetViews>
    <x:sheetView showGridLines="0" zoomScale="80" zoomScaleNormal="80" workbookViewId="0"/>
  </x:sheetViews>
  <x:sheetFormatPr defaultColWidth="9.140625" defaultRowHeight="12.75" x14ac:dyDescent="0.2"/>
  <x:cols>
    <x:col min="1" max="1" width="28" style="23" customWidth="1"/>
    <x:col min="2" max="2" width="8.85546875" style="28" customWidth="1"/>
    <x:col min="3" max="3" width="8.85546875" style="27" customWidth="1"/>
    <x:col min="4" max="4" width="8.85546875" style="28" customWidth="1"/>
    <x:col min="5" max="5" width="8.85546875" style="27" customWidth="1"/>
    <x:col min="6" max="6" width="8.85546875" style="26" customWidth="1"/>
    <x:col min="7" max="7" width="8.85546875" style="25" customWidth="1"/>
    <x:col min="8" max="8" width="8.85546875" style="26" customWidth="1"/>
    <x:col min="9" max="9" width="8.85546875" style="25" customWidth="1"/>
    <x:col min="10" max="10" width="8.85546875" style="24" customWidth="1"/>
    <x:col min="11" max="17" width="8.85546875" style="23" customWidth="1"/>
    <x:col min="18" max="246" width="9.140625" style="23"/>
    <x:col min="247" max="247" width="28" style="23" customWidth="1"/>
    <x:col min="248" max="248" width="7.42578125" style="23" customWidth="1"/>
    <x:col min="249" max="249" width="5.5703125" style="23" customWidth="1"/>
    <x:col min="250" max="250" width="5.85546875" style="23" customWidth="1"/>
    <x:col min="251" max="251" width="5.5703125" style="23" customWidth="1"/>
    <x:col min="252" max="252" width="10.5703125" style="23" customWidth="1"/>
    <x:col min="253" max="253" width="5.5703125" style="23" customWidth="1"/>
    <x:col min="254" max="254" width="10.5703125" style="23" customWidth="1"/>
    <x:col min="255" max="255" width="5.5703125" style="23" customWidth="1"/>
    <x:col min="256" max="256" width="10.5703125" style="23" customWidth="1"/>
    <x:col min="257" max="257" width="5.5703125" style="23" customWidth="1"/>
    <x:col min="258" max="258" width="10.5703125" style="23" customWidth="1"/>
    <x:col min="259" max="259" width="6.85546875" style="23" customWidth="1"/>
    <x:col min="260" max="260" width="10.5703125" style="23" customWidth="1"/>
    <x:col min="261" max="261" width="5.5703125" style="23" customWidth="1"/>
    <x:col min="262" max="262" width="10.5703125" style="23" customWidth="1"/>
    <x:col min="263" max="263" width="5.5703125" style="23" customWidth="1"/>
    <x:col min="264" max="264" width="9.85546875" style="23" customWidth="1"/>
    <x:col min="265" max="502" width="9.140625" style="23"/>
    <x:col min="503" max="503" width="28" style="23" customWidth="1"/>
    <x:col min="504" max="504" width="7.42578125" style="23" customWidth="1"/>
    <x:col min="505" max="505" width="5.5703125" style="23" customWidth="1"/>
    <x:col min="506" max="506" width="5.85546875" style="23" customWidth="1"/>
    <x:col min="507" max="507" width="5.5703125" style="23" customWidth="1"/>
    <x:col min="508" max="508" width="10.5703125" style="23" customWidth="1"/>
    <x:col min="509" max="509" width="5.5703125" style="23" customWidth="1"/>
    <x:col min="510" max="510" width="10.5703125" style="23" customWidth="1"/>
    <x:col min="511" max="511" width="5.5703125" style="23" customWidth="1"/>
    <x:col min="512" max="512" width="10.5703125" style="23" customWidth="1"/>
    <x:col min="513" max="513" width="5.5703125" style="23" customWidth="1"/>
    <x:col min="514" max="514" width="10.5703125" style="23" customWidth="1"/>
    <x:col min="515" max="515" width="6.85546875" style="23" customWidth="1"/>
    <x:col min="516" max="516" width="10.5703125" style="23" customWidth="1"/>
    <x:col min="517" max="517" width="5.5703125" style="23" customWidth="1"/>
    <x:col min="518" max="518" width="10.5703125" style="23" customWidth="1"/>
    <x:col min="519" max="519" width="5.5703125" style="23" customWidth="1"/>
    <x:col min="520" max="520" width="9.85546875" style="23" customWidth="1"/>
    <x:col min="521" max="758" width="9.140625" style="23"/>
    <x:col min="759" max="759" width="28" style="23" customWidth="1"/>
    <x:col min="760" max="760" width="7.42578125" style="23" customWidth="1"/>
    <x:col min="761" max="761" width="5.5703125" style="23" customWidth="1"/>
    <x:col min="762" max="762" width="5.85546875" style="23" customWidth="1"/>
    <x:col min="763" max="763" width="5.5703125" style="23" customWidth="1"/>
    <x:col min="764" max="764" width="10.5703125" style="23" customWidth="1"/>
    <x:col min="765" max="765" width="5.5703125" style="23" customWidth="1"/>
    <x:col min="766" max="766" width="10.5703125" style="23" customWidth="1"/>
    <x:col min="767" max="767" width="5.5703125" style="23" customWidth="1"/>
    <x:col min="768" max="768" width="10.5703125" style="23" customWidth="1"/>
    <x:col min="769" max="769" width="5.5703125" style="23" customWidth="1"/>
    <x:col min="770" max="770" width="10.5703125" style="23" customWidth="1"/>
    <x:col min="771" max="771" width="6.85546875" style="23" customWidth="1"/>
    <x:col min="772" max="772" width="10.5703125" style="23" customWidth="1"/>
    <x:col min="773" max="773" width="5.5703125" style="23" customWidth="1"/>
    <x:col min="774" max="774" width="10.5703125" style="23" customWidth="1"/>
    <x:col min="775" max="775" width="5.5703125" style="23" customWidth="1"/>
    <x:col min="776" max="776" width="9.85546875" style="23" customWidth="1"/>
    <x:col min="777" max="1014" width="9.140625" style="23"/>
    <x:col min="1015" max="1015" width="28" style="23" customWidth="1"/>
    <x:col min="1016" max="1016" width="7.42578125" style="23" customWidth="1"/>
    <x:col min="1017" max="1017" width="5.5703125" style="23" customWidth="1"/>
    <x:col min="1018" max="1018" width="5.85546875" style="23" customWidth="1"/>
    <x:col min="1019" max="1019" width="5.5703125" style="23" customWidth="1"/>
    <x:col min="1020" max="1020" width="10.5703125" style="23" customWidth="1"/>
    <x:col min="1021" max="1021" width="5.5703125" style="23" customWidth="1"/>
    <x:col min="1022" max="1022" width="10.5703125" style="23" customWidth="1"/>
    <x:col min="1023" max="1023" width="5.5703125" style="23" customWidth="1"/>
    <x:col min="1024" max="1024" width="10.5703125" style="23" customWidth="1"/>
    <x:col min="1025" max="1025" width="5.5703125" style="23" customWidth="1"/>
    <x:col min="1026" max="1026" width="10.5703125" style="23" customWidth="1"/>
    <x:col min="1027" max="1027" width="6.85546875" style="23" customWidth="1"/>
    <x:col min="1028" max="1028" width="10.5703125" style="23" customWidth="1"/>
    <x:col min="1029" max="1029" width="5.5703125" style="23" customWidth="1"/>
    <x:col min="1030" max="1030" width="10.5703125" style="23" customWidth="1"/>
    <x:col min="1031" max="1031" width="5.5703125" style="23" customWidth="1"/>
    <x:col min="1032" max="1032" width="9.85546875" style="23" customWidth="1"/>
    <x:col min="1033" max="1270" width="9.140625" style="23"/>
    <x:col min="1271" max="1271" width="28" style="23" customWidth="1"/>
    <x:col min="1272" max="1272" width="7.42578125" style="23" customWidth="1"/>
    <x:col min="1273" max="1273" width="5.5703125" style="23" customWidth="1"/>
    <x:col min="1274" max="1274" width="5.85546875" style="23" customWidth="1"/>
    <x:col min="1275" max="1275" width="5.5703125" style="23" customWidth="1"/>
    <x:col min="1276" max="1276" width="10.5703125" style="23" customWidth="1"/>
    <x:col min="1277" max="1277" width="5.5703125" style="23" customWidth="1"/>
    <x:col min="1278" max="1278" width="10.5703125" style="23" customWidth="1"/>
    <x:col min="1279" max="1279" width="5.5703125" style="23" customWidth="1"/>
    <x:col min="1280" max="1280" width="10.5703125" style="23" customWidth="1"/>
    <x:col min="1281" max="1281" width="5.5703125" style="23" customWidth="1"/>
    <x:col min="1282" max="1282" width="10.5703125" style="23" customWidth="1"/>
    <x:col min="1283" max="1283" width="6.85546875" style="23" customWidth="1"/>
    <x:col min="1284" max="1284" width="10.5703125" style="23" customWidth="1"/>
    <x:col min="1285" max="1285" width="5.5703125" style="23" customWidth="1"/>
    <x:col min="1286" max="1286" width="10.5703125" style="23" customWidth="1"/>
    <x:col min="1287" max="1287" width="5.5703125" style="23" customWidth="1"/>
    <x:col min="1288" max="1288" width="9.85546875" style="23" customWidth="1"/>
    <x:col min="1289" max="1526" width="9.140625" style="23"/>
    <x:col min="1527" max="1527" width="28" style="23" customWidth="1"/>
    <x:col min="1528" max="1528" width="7.42578125" style="23" customWidth="1"/>
    <x:col min="1529" max="1529" width="5.5703125" style="23" customWidth="1"/>
    <x:col min="1530" max="1530" width="5.85546875" style="23" customWidth="1"/>
    <x:col min="1531" max="1531" width="5.5703125" style="23" customWidth="1"/>
    <x:col min="1532" max="1532" width="10.5703125" style="23" customWidth="1"/>
    <x:col min="1533" max="1533" width="5.5703125" style="23" customWidth="1"/>
    <x:col min="1534" max="1534" width="10.5703125" style="23" customWidth="1"/>
    <x:col min="1535" max="1535" width="5.5703125" style="23" customWidth="1"/>
    <x:col min="1536" max="1536" width="10.5703125" style="23" customWidth="1"/>
    <x:col min="1537" max="1537" width="5.5703125" style="23" customWidth="1"/>
    <x:col min="1538" max="1538" width="10.5703125" style="23" customWidth="1"/>
    <x:col min="1539" max="1539" width="6.85546875" style="23" customWidth="1"/>
    <x:col min="1540" max="1540" width="10.5703125" style="23" customWidth="1"/>
    <x:col min="1541" max="1541" width="5.5703125" style="23" customWidth="1"/>
    <x:col min="1542" max="1542" width="10.5703125" style="23" customWidth="1"/>
    <x:col min="1543" max="1543" width="5.5703125" style="23" customWidth="1"/>
    <x:col min="1544" max="1544" width="9.85546875" style="23" customWidth="1"/>
    <x:col min="1545" max="1782" width="9.140625" style="23"/>
    <x:col min="1783" max="1783" width="28" style="23" customWidth="1"/>
    <x:col min="1784" max="1784" width="7.42578125" style="23" customWidth="1"/>
    <x:col min="1785" max="1785" width="5.5703125" style="23" customWidth="1"/>
    <x:col min="1786" max="1786" width="5.85546875" style="23" customWidth="1"/>
    <x:col min="1787" max="1787" width="5.5703125" style="23" customWidth="1"/>
    <x:col min="1788" max="1788" width="10.5703125" style="23" customWidth="1"/>
    <x:col min="1789" max="1789" width="5.5703125" style="23" customWidth="1"/>
    <x:col min="1790" max="1790" width="10.5703125" style="23" customWidth="1"/>
    <x:col min="1791" max="1791" width="5.5703125" style="23" customWidth="1"/>
    <x:col min="1792" max="1792" width="10.5703125" style="23" customWidth="1"/>
    <x:col min="1793" max="1793" width="5.5703125" style="23" customWidth="1"/>
    <x:col min="1794" max="1794" width="10.5703125" style="23" customWidth="1"/>
    <x:col min="1795" max="1795" width="6.85546875" style="23" customWidth="1"/>
    <x:col min="1796" max="1796" width="10.5703125" style="23" customWidth="1"/>
    <x:col min="1797" max="1797" width="5.5703125" style="23" customWidth="1"/>
    <x:col min="1798" max="1798" width="10.5703125" style="23" customWidth="1"/>
    <x:col min="1799" max="1799" width="5.5703125" style="23" customWidth="1"/>
    <x:col min="1800" max="1800" width="9.85546875" style="23" customWidth="1"/>
    <x:col min="1801" max="2038" width="9.140625" style="23"/>
    <x:col min="2039" max="2039" width="28" style="23" customWidth="1"/>
    <x:col min="2040" max="2040" width="7.42578125" style="23" customWidth="1"/>
    <x:col min="2041" max="2041" width="5.5703125" style="23" customWidth="1"/>
    <x:col min="2042" max="2042" width="5.85546875" style="23" customWidth="1"/>
    <x:col min="2043" max="2043" width="5.5703125" style="23" customWidth="1"/>
    <x:col min="2044" max="2044" width="10.5703125" style="23" customWidth="1"/>
    <x:col min="2045" max="2045" width="5.5703125" style="23" customWidth="1"/>
    <x:col min="2046" max="2046" width="10.5703125" style="23" customWidth="1"/>
    <x:col min="2047" max="2047" width="5.5703125" style="23" customWidth="1"/>
    <x:col min="2048" max="2048" width="10.5703125" style="23" customWidth="1"/>
    <x:col min="2049" max="2049" width="5.5703125" style="23" customWidth="1"/>
    <x:col min="2050" max="2050" width="10.5703125" style="23" customWidth="1"/>
    <x:col min="2051" max="2051" width="6.85546875" style="23" customWidth="1"/>
    <x:col min="2052" max="2052" width="10.5703125" style="23" customWidth="1"/>
    <x:col min="2053" max="2053" width="5.5703125" style="23" customWidth="1"/>
    <x:col min="2054" max="2054" width="10.5703125" style="23" customWidth="1"/>
    <x:col min="2055" max="2055" width="5.5703125" style="23" customWidth="1"/>
    <x:col min="2056" max="2056" width="9.85546875" style="23" customWidth="1"/>
    <x:col min="2057" max="2294" width="9.140625" style="23"/>
    <x:col min="2295" max="2295" width="28" style="23" customWidth="1"/>
    <x:col min="2296" max="2296" width="7.42578125" style="23" customWidth="1"/>
    <x:col min="2297" max="2297" width="5.5703125" style="23" customWidth="1"/>
    <x:col min="2298" max="2298" width="5.85546875" style="23" customWidth="1"/>
    <x:col min="2299" max="2299" width="5.5703125" style="23" customWidth="1"/>
    <x:col min="2300" max="2300" width="10.5703125" style="23" customWidth="1"/>
    <x:col min="2301" max="2301" width="5.5703125" style="23" customWidth="1"/>
    <x:col min="2302" max="2302" width="10.5703125" style="23" customWidth="1"/>
    <x:col min="2303" max="2303" width="5.5703125" style="23" customWidth="1"/>
    <x:col min="2304" max="2304" width="10.5703125" style="23" customWidth="1"/>
    <x:col min="2305" max="2305" width="5.5703125" style="23" customWidth="1"/>
    <x:col min="2306" max="2306" width="10.5703125" style="23" customWidth="1"/>
    <x:col min="2307" max="2307" width="6.85546875" style="23" customWidth="1"/>
    <x:col min="2308" max="2308" width="10.5703125" style="23" customWidth="1"/>
    <x:col min="2309" max="2309" width="5.5703125" style="23" customWidth="1"/>
    <x:col min="2310" max="2310" width="10.5703125" style="23" customWidth="1"/>
    <x:col min="2311" max="2311" width="5.5703125" style="23" customWidth="1"/>
    <x:col min="2312" max="2312" width="9.85546875" style="23" customWidth="1"/>
    <x:col min="2313" max="2550" width="9.140625" style="23"/>
    <x:col min="2551" max="2551" width="28" style="23" customWidth="1"/>
    <x:col min="2552" max="2552" width="7.42578125" style="23" customWidth="1"/>
    <x:col min="2553" max="2553" width="5.5703125" style="23" customWidth="1"/>
    <x:col min="2554" max="2554" width="5.85546875" style="23" customWidth="1"/>
    <x:col min="2555" max="2555" width="5.5703125" style="23" customWidth="1"/>
    <x:col min="2556" max="2556" width="10.5703125" style="23" customWidth="1"/>
    <x:col min="2557" max="2557" width="5.5703125" style="23" customWidth="1"/>
    <x:col min="2558" max="2558" width="10.5703125" style="23" customWidth="1"/>
    <x:col min="2559" max="2559" width="5.5703125" style="23" customWidth="1"/>
    <x:col min="2560" max="2560" width="10.5703125" style="23" customWidth="1"/>
    <x:col min="2561" max="2561" width="5.5703125" style="23" customWidth="1"/>
    <x:col min="2562" max="2562" width="10.5703125" style="23" customWidth="1"/>
    <x:col min="2563" max="2563" width="6.85546875" style="23" customWidth="1"/>
    <x:col min="2564" max="2564" width="10.5703125" style="23" customWidth="1"/>
    <x:col min="2565" max="2565" width="5.5703125" style="23" customWidth="1"/>
    <x:col min="2566" max="2566" width="10.5703125" style="23" customWidth="1"/>
    <x:col min="2567" max="2567" width="5.5703125" style="23" customWidth="1"/>
    <x:col min="2568" max="2568" width="9.85546875" style="23" customWidth="1"/>
    <x:col min="2569" max="2806" width="9.140625" style="23"/>
    <x:col min="2807" max="2807" width="28" style="23" customWidth="1"/>
    <x:col min="2808" max="2808" width="7.42578125" style="23" customWidth="1"/>
    <x:col min="2809" max="2809" width="5.5703125" style="23" customWidth="1"/>
    <x:col min="2810" max="2810" width="5.85546875" style="23" customWidth="1"/>
    <x:col min="2811" max="2811" width="5.5703125" style="23" customWidth="1"/>
    <x:col min="2812" max="2812" width="10.5703125" style="23" customWidth="1"/>
    <x:col min="2813" max="2813" width="5.5703125" style="23" customWidth="1"/>
    <x:col min="2814" max="2814" width="10.5703125" style="23" customWidth="1"/>
    <x:col min="2815" max="2815" width="5.5703125" style="23" customWidth="1"/>
    <x:col min="2816" max="2816" width="10.5703125" style="23" customWidth="1"/>
    <x:col min="2817" max="2817" width="5.5703125" style="23" customWidth="1"/>
    <x:col min="2818" max="2818" width="10.5703125" style="23" customWidth="1"/>
    <x:col min="2819" max="2819" width="6.85546875" style="23" customWidth="1"/>
    <x:col min="2820" max="2820" width="10.5703125" style="23" customWidth="1"/>
    <x:col min="2821" max="2821" width="5.5703125" style="23" customWidth="1"/>
    <x:col min="2822" max="2822" width="10.5703125" style="23" customWidth="1"/>
    <x:col min="2823" max="2823" width="5.5703125" style="23" customWidth="1"/>
    <x:col min="2824" max="2824" width="9.85546875" style="23" customWidth="1"/>
    <x:col min="2825" max="3062" width="9.140625" style="23"/>
    <x:col min="3063" max="3063" width="28" style="23" customWidth="1"/>
    <x:col min="3064" max="3064" width="7.42578125" style="23" customWidth="1"/>
    <x:col min="3065" max="3065" width="5.5703125" style="23" customWidth="1"/>
    <x:col min="3066" max="3066" width="5.85546875" style="23" customWidth="1"/>
    <x:col min="3067" max="3067" width="5.5703125" style="23" customWidth="1"/>
    <x:col min="3068" max="3068" width="10.5703125" style="23" customWidth="1"/>
    <x:col min="3069" max="3069" width="5.5703125" style="23" customWidth="1"/>
    <x:col min="3070" max="3070" width="10.5703125" style="23" customWidth="1"/>
    <x:col min="3071" max="3071" width="5.5703125" style="23" customWidth="1"/>
    <x:col min="3072" max="3072" width="10.5703125" style="23" customWidth="1"/>
    <x:col min="3073" max="3073" width="5.5703125" style="23" customWidth="1"/>
    <x:col min="3074" max="3074" width="10.5703125" style="23" customWidth="1"/>
    <x:col min="3075" max="3075" width="6.85546875" style="23" customWidth="1"/>
    <x:col min="3076" max="3076" width="10.5703125" style="23" customWidth="1"/>
    <x:col min="3077" max="3077" width="5.5703125" style="23" customWidth="1"/>
    <x:col min="3078" max="3078" width="10.5703125" style="23" customWidth="1"/>
    <x:col min="3079" max="3079" width="5.5703125" style="23" customWidth="1"/>
    <x:col min="3080" max="3080" width="9.85546875" style="23" customWidth="1"/>
    <x:col min="3081" max="3318" width="9.140625" style="23"/>
    <x:col min="3319" max="3319" width="28" style="23" customWidth="1"/>
    <x:col min="3320" max="3320" width="7.42578125" style="23" customWidth="1"/>
    <x:col min="3321" max="3321" width="5.5703125" style="23" customWidth="1"/>
    <x:col min="3322" max="3322" width="5.85546875" style="23" customWidth="1"/>
    <x:col min="3323" max="3323" width="5.5703125" style="23" customWidth="1"/>
    <x:col min="3324" max="3324" width="10.5703125" style="23" customWidth="1"/>
    <x:col min="3325" max="3325" width="5.5703125" style="23" customWidth="1"/>
    <x:col min="3326" max="3326" width="10.5703125" style="23" customWidth="1"/>
    <x:col min="3327" max="3327" width="5.5703125" style="23" customWidth="1"/>
    <x:col min="3328" max="3328" width="10.5703125" style="23" customWidth="1"/>
    <x:col min="3329" max="3329" width="5.5703125" style="23" customWidth="1"/>
    <x:col min="3330" max="3330" width="10.5703125" style="23" customWidth="1"/>
    <x:col min="3331" max="3331" width="6.85546875" style="23" customWidth="1"/>
    <x:col min="3332" max="3332" width="10.5703125" style="23" customWidth="1"/>
    <x:col min="3333" max="3333" width="5.5703125" style="23" customWidth="1"/>
    <x:col min="3334" max="3334" width="10.5703125" style="23" customWidth="1"/>
    <x:col min="3335" max="3335" width="5.5703125" style="23" customWidth="1"/>
    <x:col min="3336" max="3336" width="9.85546875" style="23" customWidth="1"/>
    <x:col min="3337" max="3574" width="9.140625" style="23"/>
    <x:col min="3575" max="3575" width="28" style="23" customWidth="1"/>
    <x:col min="3576" max="3576" width="7.42578125" style="23" customWidth="1"/>
    <x:col min="3577" max="3577" width="5.5703125" style="23" customWidth="1"/>
    <x:col min="3578" max="3578" width="5.85546875" style="23" customWidth="1"/>
    <x:col min="3579" max="3579" width="5.5703125" style="23" customWidth="1"/>
    <x:col min="3580" max="3580" width="10.5703125" style="23" customWidth="1"/>
    <x:col min="3581" max="3581" width="5.5703125" style="23" customWidth="1"/>
    <x:col min="3582" max="3582" width="10.5703125" style="23" customWidth="1"/>
    <x:col min="3583" max="3583" width="5.5703125" style="23" customWidth="1"/>
    <x:col min="3584" max="3584" width="10.5703125" style="23" customWidth="1"/>
    <x:col min="3585" max="3585" width="5.5703125" style="23" customWidth="1"/>
    <x:col min="3586" max="3586" width="10.5703125" style="23" customWidth="1"/>
    <x:col min="3587" max="3587" width="6.85546875" style="23" customWidth="1"/>
    <x:col min="3588" max="3588" width="10.5703125" style="23" customWidth="1"/>
    <x:col min="3589" max="3589" width="5.5703125" style="23" customWidth="1"/>
    <x:col min="3590" max="3590" width="10.5703125" style="23" customWidth="1"/>
    <x:col min="3591" max="3591" width="5.5703125" style="23" customWidth="1"/>
    <x:col min="3592" max="3592" width="9.85546875" style="23" customWidth="1"/>
    <x:col min="3593" max="3830" width="9.140625" style="23"/>
    <x:col min="3831" max="3831" width="28" style="23" customWidth="1"/>
    <x:col min="3832" max="3832" width="7.42578125" style="23" customWidth="1"/>
    <x:col min="3833" max="3833" width="5.5703125" style="23" customWidth="1"/>
    <x:col min="3834" max="3834" width="5.85546875" style="23" customWidth="1"/>
    <x:col min="3835" max="3835" width="5.5703125" style="23" customWidth="1"/>
    <x:col min="3836" max="3836" width="10.5703125" style="23" customWidth="1"/>
    <x:col min="3837" max="3837" width="5.5703125" style="23" customWidth="1"/>
    <x:col min="3838" max="3838" width="10.5703125" style="23" customWidth="1"/>
    <x:col min="3839" max="3839" width="5.5703125" style="23" customWidth="1"/>
    <x:col min="3840" max="3840" width="10.5703125" style="23" customWidth="1"/>
    <x:col min="3841" max="3841" width="5.5703125" style="23" customWidth="1"/>
    <x:col min="3842" max="3842" width="10.5703125" style="23" customWidth="1"/>
    <x:col min="3843" max="3843" width="6.85546875" style="23" customWidth="1"/>
    <x:col min="3844" max="3844" width="10.5703125" style="23" customWidth="1"/>
    <x:col min="3845" max="3845" width="5.5703125" style="23" customWidth="1"/>
    <x:col min="3846" max="3846" width="10.5703125" style="23" customWidth="1"/>
    <x:col min="3847" max="3847" width="5.5703125" style="23" customWidth="1"/>
    <x:col min="3848" max="3848" width="9.85546875" style="23" customWidth="1"/>
    <x:col min="3849" max="4086" width="9.140625" style="23"/>
    <x:col min="4087" max="4087" width="28" style="23" customWidth="1"/>
    <x:col min="4088" max="4088" width="7.42578125" style="23" customWidth="1"/>
    <x:col min="4089" max="4089" width="5.5703125" style="23" customWidth="1"/>
    <x:col min="4090" max="4090" width="5.85546875" style="23" customWidth="1"/>
    <x:col min="4091" max="4091" width="5.5703125" style="23" customWidth="1"/>
    <x:col min="4092" max="4092" width="10.5703125" style="23" customWidth="1"/>
    <x:col min="4093" max="4093" width="5.5703125" style="23" customWidth="1"/>
    <x:col min="4094" max="4094" width="10.5703125" style="23" customWidth="1"/>
    <x:col min="4095" max="4095" width="5.5703125" style="23" customWidth="1"/>
    <x:col min="4096" max="4096" width="10.5703125" style="23" customWidth="1"/>
    <x:col min="4097" max="4097" width="5.5703125" style="23" customWidth="1"/>
    <x:col min="4098" max="4098" width="10.5703125" style="23" customWidth="1"/>
    <x:col min="4099" max="4099" width="6.85546875" style="23" customWidth="1"/>
    <x:col min="4100" max="4100" width="10.5703125" style="23" customWidth="1"/>
    <x:col min="4101" max="4101" width="5.5703125" style="23" customWidth="1"/>
    <x:col min="4102" max="4102" width="10.5703125" style="23" customWidth="1"/>
    <x:col min="4103" max="4103" width="5.5703125" style="23" customWidth="1"/>
    <x:col min="4104" max="4104" width="9.85546875" style="23" customWidth="1"/>
    <x:col min="4105" max="4342" width="9.140625" style="23"/>
    <x:col min="4343" max="4343" width="28" style="23" customWidth="1"/>
    <x:col min="4344" max="4344" width="7.42578125" style="23" customWidth="1"/>
    <x:col min="4345" max="4345" width="5.5703125" style="23" customWidth="1"/>
    <x:col min="4346" max="4346" width="5.85546875" style="23" customWidth="1"/>
    <x:col min="4347" max="4347" width="5.5703125" style="23" customWidth="1"/>
    <x:col min="4348" max="4348" width="10.5703125" style="23" customWidth="1"/>
    <x:col min="4349" max="4349" width="5.5703125" style="23" customWidth="1"/>
    <x:col min="4350" max="4350" width="10.5703125" style="23" customWidth="1"/>
    <x:col min="4351" max="4351" width="5.5703125" style="23" customWidth="1"/>
    <x:col min="4352" max="4352" width="10.5703125" style="23" customWidth="1"/>
    <x:col min="4353" max="4353" width="5.5703125" style="23" customWidth="1"/>
    <x:col min="4354" max="4354" width="10.5703125" style="23" customWidth="1"/>
    <x:col min="4355" max="4355" width="6.85546875" style="23" customWidth="1"/>
    <x:col min="4356" max="4356" width="10.5703125" style="23" customWidth="1"/>
    <x:col min="4357" max="4357" width="5.5703125" style="23" customWidth="1"/>
    <x:col min="4358" max="4358" width="10.5703125" style="23" customWidth="1"/>
    <x:col min="4359" max="4359" width="5.5703125" style="23" customWidth="1"/>
    <x:col min="4360" max="4360" width="9.85546875" style="23" customWidth="1"/>
    <x:col min="4361" max="4598" width="9.140625" style="23"/>
    <x:col min="4599" max="4599" width="28" style="23" customWidth="1"/>
    <x:col min="4600" max="4600" width="7.42578125" style="23" customWidth="1"/>
    <x:col min="4601" max="4601" width="5.5703125" style="23" customWidth="1"/>
    <x:col min="4602" max="4602" width="5.85546875" style="23" customWidth="1"/>
    <x:col min="4603" max="4603" width="5.5703125" style="23" customWidth="1"/>
    <x:col min="4604" max="4604" width="10.5703125" style="23" customWidth="1"/>
    <x:col min="4605" max="4605" width="5.5703125" style="23" customWidth="1"/>
    <x:col min="4606" max="4606" width="10.5703125" style="23" customWidth="1"/>
    <x:col min="4607" max="4607" width="5.5703125" style="23" customWidth="1"/>
    <x:col min="4608" max="4608" width="10.5703125" style="23" customWidth="1"/>
    <x:col min="4609" max="4609" width="5.5703125" style="23" customWidth="1"/>
    <x:col min="4610" max="4610" width="10.5703125" style="23" customWidth="1"/>
    <x:col min="4611" max="4611" width="6.85546875" style="23" customWidth="1"/>
    <x:col min="4612" max="4612" width="10.5703125" style="23" customWidth="1"/>
    <x:col min="4613" max="4613" width="5.5703125" style="23" customWidth="1"/>
    <x:col min="4614" max="4614" width="10.5703125" style="23" customWidth="1"/>
    <x:col min="4615" max="4615" width="5.5703125" style="23" customWidth="1"/>
    <x:col min="4616" max="4616" width="9.85546875" style="23" customWidth="1"/>
    <x:col min="4617" max="4854" width="9.140625" style="23"/>
    <x:col min="4855" max="4855" width="28" style="23" customWidth="1"/>
    <x:col min="4856" max="4856" width="7.42578125" style="23" customWidth="1"/>
    <x:col min="4857" max="4857" width="5.5703125" style="23" customWidth="1"/>
    <x:col min="4858" max="4858" width="5.85546875" style="23" customWidth="1"/>
    <x:col min="4859" max="4859" width="5.5703125" style="23" customWidth="1"/>
    <x:col min="4860" max="4860" width="10.5703125" style="23" customWidth="1"/>
    <x:col min="4861" max="4861" width="5.5703125" style="23" customWidth="1"/>
    <x:col min="4862" max="4862" width="10.5703125" style="23" customWidth="1"/>
    <x:col min="4863" max="4863" width="5.5703125" style="23" customWidth="1"/>
    <x:col min="4864" max="4864" width="10.5703125" style="23" customWidth="1"/>
    <x:col min="4865" max="4865" width="5.5703125" style="23" customWidth="1"/>
    <x:col min="4866" max="4866" width="10.5703125" style="23" customWidth="1"/>
    <x:col min="4867" max="4867" width="6.85546875" style="23" customWidth="1"/>
    <x:col min="4868" max="4868" width="10.5703125" style="23" customWidth="1"/>
    <x:col min="4869" max="4869" width="5.5703125" style="23" customWidth="1"/>
    <x:col min="4870" max="4870" width="10.5703125" style="23" customWidth="1"/>
    <x:col min="4871" max="4871" width="5.5703125" style="23" customWidth="1"/>
    <x:col min="4872" max="4872" width="9.85546875" style="23" customWidth="1"/>
    <x:col min="4873" max="5110" width="9.140625" style="23"/>
    <x:col min="5111" max="5111" width="28" style="23" customWidth="1"/>
    <x:col min="5112" max="5112" width="7.42578125" style="23" customWidth="1"/>
    <x:col min="5113" max="5113" width="5.5703125" style="23" customWidth="1"/>
    <x:col min="5114" max="5114" width="5.85546875" style="23" customWidth="1"/>
    <x:col min="5115" max="5115" width="5.5703125" style="23" customWidth="1"/>
    <x:col min="5116" max="5116" width="10.5703125" style="23" customWidth="1"/>
    <x:col min="5117" max="5117" width="5.5703125" style="23" customWidth="1"/>
    <x:col min="5118" max="5118" width="10.5703125" style="23" customWidth="1"/>
    <x:col min="5119" max="5119" width="5.5703125" style="23" customWidth="1"/>
    <x:col min="5120" max="5120" width="10.5703125" style="23" customWidth="1"/>
    <x:col min="5121" max="5121" width="5.5703125" style="23" customWidth="1"/>
    <x:col min="5122" max="5122" width="10.5703125" style="23" customWidth="1"/>
    <x:col min="5123" max="5123" width="6.85546875" style="23" customWidth="1"/>
    <x:col min="5124" max="5124" width="10.5703125" style="23" customWidth="1"/>
    <x:col min="5125" max="5125" width="5.5703125" style="23" customWidth="1"/>
    <x:col min="5126" max="5126" width="10.5703125" style="23" customWidth="1"/>
    <x:col min="5127" max="5127" width="5.5703125" style="23" customWidth="1"/>
    <x:col min="5128" max="5128" width="9.85546875" style="23" customWidth="1"/>
    <x:col min="5129" max="5366" width="9.140625" style="23"/>
    <x:col min="5367" max="5367" width="28" style="23" customWidth="1"/>
    <x:col min="5368" max="5368" width="7.42578125" style="23" customWidth="1"/>
    <x:col min="5369" max="5369" width="5.5703125" style="23" customWidth="1"/>
    <x:col min="5370" max="5370" width="5.85546875" style="23" customWidth="1"/>
    <x:col min="5371" max="5371" width="5.5703125" style="23" customWidth="1"/>
    <x:col min="5372" max="5372" width="10.5703125" style="23" customWidth="1"/>
    <x:col min="5373" max="5373" width="5.5703125" style="23" customWidth="1"/>
    <x:col min="5374" max="5374" width="10.5703125" style="23" customWidth="1"/>
    <x:col min="5375" max="5375" width="5.5703125" style="23" customWidth="1"/>
    <x:col min="5376" max="5376" width="10.5703125" style="23" customWidth="1"/>
    <x:col min="5377" max="5377" width="5.5703125" style="23" customWidth="1"/>
    <x:col min="5378" max="5378" width="10.5703125" style="23" customWidth="1"/>
    <x:col min="5379" max="5379" width="6.85546875" style="23" customWidth="1"/>
    <x:col min="5380" max="5380" width="10.5703125" style="23" customWidth="1"/>
    <x:col min="5381" max="5381" width="5.5703125" style="23" customWidth="1"/>
    <x:col min="5382" max="5382" width="10.5703125" style="23" customWidth="1"/>
    <x:col min="5383" max="5383" width="5.5703125" style="23" customWidth="1"/>
    <x:col min="5384" max="5384" width="9.85546875" style="23" customWidth="1"/>
    <x:col min="5385" max="5622" width="9.140625" style="23"/>
    <x:col min="5623" max="5623" width="28" style="23" customWidth="1"/>
    <x:col min="5624" max="5624" width="7.42578125" style="23" customWidth="1"/>
    <x:col min="5625" max="5625" width="5.5703125" style="23" customWidth="1"/>
    <x:col min="5626" max="5626" width="5.85546875" style="23" customWidth="1"/>
    <x:col min="5627" max="5627" width="5.5703125" style="23" customWidth="1"/>
    <x:col min="5628" max="5628" width="10.5703125" style="23" customWidth="1"/>
    <x:col min="5629" max="5629" width="5.5703125" style="23" customWidth="1"/>
    <x:col min="5630" max="5630" width="10.5703125" style="23" customWidth="1"/>
    <x:col min="5631" max="5631" width="5.5703125" style="23" customWidth="1"/>
    <x:col min="5632" max="5632" width="10.5703125" style="23" customWidth="1"/>
    <x:col min="5633" max="5633" width="5.5703125" style="23" customWidth="1"/>
    <x:col min="5634" max="5634" width="10.5703125" style="23" customWidth="1"/>
    <x:col min="5635" max="5635" width="6.85546875" style="23" customWidth="1"/>
    <x:col min="5636" max="5636" width="10.5703125" style="23" customWidth="1"/>
    <x:col min="5637" max="5637" width="5.5703125" style="23" customWidth="1"/>
    <x:col min="5638" max="5638" width="10.5703125" style="23" customWidth="1"/>
    <x:col min="5639" max="5639" width="5.5703125" style="23" customWidth="1"/>
    <x:col min="5640" max="5640" width="9.85546875" style="23" customWidth="1"/>
    <x:col min="5641" max="5878" width="9.140625" style="23"/>
    <x:col min="5879" max="5879" width="28" style="23" customWidth="1"/>
    <x:col min="5880" max="5880" width="7.42578125" style="23" customWidth="1"/>
    <x:col min="5881" max="5881" width="5.5703125" style="23" customWidth="1"/>
    <x:col min="5882" max="5882" width="5.85546875" style="23" customWidth="1"/>
    <x:col min="5883" max="5883" width="5.5703125" style="23" customWidth="1"/>
    <x:col min="5884" max="5884" width="10.5703125" style="23" customWidth="1"/>
    <x:col min="5885" max="5885" width="5.5703125" style="23" customWidth="1"/>
    <x:col min="5886" max="5886" width="10.5703125" style="23" customWidth="1"/>
    <x:col min="5887" max="5887" width="5.5703125" style="23" customWidth="1"/>
    <x:col min="5888" max="5888" width="10.5703125" style="23" customWidth="1"/>
    <x:col min="5889" max="5889" width="5.5703125" style="23" customWidth="1"/>
    <x:col min="5890" max="5890" width="10.5703125" style="23" customWidth="1"/>
    <x:col min="5891" max="5891" width="6.85546875" style="23" customWidth="1"/>
    <x:col min="5892" max="5892" width="10.5703125" style="23" customWidth="1"/>
    <x:col min="5893" max="5893" width="5.5703125" style="23" customWidth="1"/>
    <x:col min="5894" max="5894" width="10.5703125" style="23" customWidth="1"/>
    <x:col min="5895" max="5895" width="5.5703125" style="23" customWidth="1"/>
    <x:col min="5896" max="5896" width="9.85546875" style="23" customWidth="1"/>
    <x:col min="5897" max="6134" width="9.140625" style="23"/>
    <x:col min="6135" max="6135" width="28" style="23" customWidth="1"/>
    <x:col min="6136" max="6136" width="7.42578125" style="23" customWidth="1"/>
    <x:col min="6137" max="6137" width="5.5703125" style="23" customWidth="1"/>
    <x:col min="6138" max="6138" width="5.85546875" style="23" customWidth="1"/>
    <x:col min="6139" max="6139" width="5.5703125" style="23" customWidth="1"/>
    <x:col min="6140" max="6140" width="10.5703125" style="23" customWidth="1"/>
    <x:col min="6141" max="6141" width="5.5703125" style="23" customWidth="1"/>
    <x:col min="6142" max="6142" width="10.5703125" style="23" customWidth="1"/>
    <x:col min="6143" max="6143" width="5.5703125" style="23" customWidth="1"/>
    <x:col min="6144" max="6144" width="10.5703125" style="23" customWidth="1"/>
    <x:col min="6145" max="6145" width="5.5703125" style="23" customWidth="1"/>
    <x:col min="6146" max="6146" width="10.5703125" style="23" customWidth="1"/>
    <x:col min="6147" max="6147" width="6.85546875" style="23" customWidth="1"/>
    <x:col min="6148" max="6148" width="10.5703125" style="23" customWidth="1"/>
    <x:col min="6149" max="6149" width="5.5703125" style="23" customWidth="1"/>
    <x:col min="6150" max="6150" width="10.5703125" style="23" customWidth="1"/>
    <x:col min="6151" max="6151" width="5.5703125" style="23" customWidth="1"/>
    <x:col min="6152" max="6152" width="9.85546875" style="23" customWidth="1"/>
    <x:col min="6153" max="6390" width="9.140625" style="23"/>
    <x:col min="6391" max="6391" width="28" style="23" customWidth="1"/>
    <x:col min="6392" max="6392" width="7.42578125" style="23" customWidth="1"/>
    <x:col min="6393" max="6393" width="5.5703125" style="23" customWidth="1"/>
    <x:col min="6394" max="6394" width="5.85546875" style="23" customWidth="1"/>
    <x:col min="6395" max="6395" width="5.5703125" style="23" customWidth="1"/>
    <x:col min="6396" max="6396" width="10.5703125" style="23" customWidth="1"/>
    <x:col min="6397" max="6397" width="5.5703125" style="23" customWidth="1"/>
    <x:col min="6398" max="6398" width="10.5703125" style="23" customWidth="1"/>
    <x:col min="6399" max="6399" width="5.5703125" style="23" customWidth="1"/>
    <x:col min="6400" max="6400" width="10.5703125" style="23" customWidth="1"/>
    <x:col min="6401" max="6401" width="5.5703125" style="23" customWidth="1"/>
    <x:col min="6402" max="6402" width="10.5703125" style="23" customWidth="1"/>
    <x:col min="6403" max="6403" width="6.85546875" style="23" customWidth="1"/>
    <x:col min="6404" max="6404" width="10.5703125" style="23" customWidth="1"/>
    <x:col min="6405" max="6405" width="5.5703125" style="23" customWidth="1"/>
    <x:col min="6406" max="6406" width="10.5703125" style="23" customWidth="1"/>
    <x:col min="6407" max="6407" width="5.5703125" style="23" customWidth="1"/>
    <x:col min="6408" max="6408" width="9.85546875" style="23" customWidth="1"/>
    <x:col min="6409" max="6646" width="9.140625" style="23"/>
    <x:col min="6647" max="6647" width="28" style="23" customWidth="1"/>
    <x:col min="6648" max="6648" width="7.42578125" style="23" customWidth="1"/>
    <x:col min="6649" max="6649" width="5.5703125" style="23" customWidth="1"/>
    <x:col min="6650" max="6650" width="5.85546875" style="23" customWidth="1"/>
    <x:col min="6651" max="6651" width="5.5703125" style="23" customWidth="1"/>
    <x:col min="6652" max="6652" width="10.5703125" style="23" customWidth="1"/>
    <x:col min="6653" max="6653" width="5.5703125" style="23" customWidth="1"/>
    <x:col min="6654" max="6654" width="10.5703125" style="23" customWidth="1"/>
    <x:col min="6655" max="6655" width="5.5703125" style="23" customWidth="1"/>
    <x:col min="6656" max="6656" width="10.5703125" style="23" customWidth="1"/>
    <x:col min="6657" max="6657" width="5.5703125" style="23" customWidth="1"/>
    <x:col min="6658" max="6658" width="10.5703125" style="23" customWidth="1"/>
    <x:col min="6659" max="6659" width="6.85546875" style="23" customWidth="1"/>
    <x:col min="6660" max="6660" width="10.5703125" style="23" customWidth="1"/>
    <x:col min="6661" max="6661" width="5.5703125" style="23" customWidth="1"/>
    <x:col min="6662" max="6662" width="10.5703125" style="23" customWidth="1"/>
    <x:col min="6663" max="6663" width="5.5703125" style="23" customWidth="1"/>
    <x:col min="6664" max="6664" width="9.85546875" style="23" customWidth="1"/>
    <x:col min="6665" max="6902" width="9.140625" style="23"/>
    <x:col min="6903" max="6903" width="28" style="23" customWidth="1"/>
    <x:col min="6904" max="6904" width="7.42578125" style="23" customWidth="1"/>
    <x:col min="6905" max="6905" width="5.5703125" style="23" customWidth="1"/>
    <x:col min="6906" max="6906" width="5.85546875" style="23" customWidth="1"/>
    <x:col min="6907" max="6907" width="5.5703125" style="23" customWidth="1"/>
    <x:col min="6908" max="6908" width="10.5703125" style="23" customWidth="1"/>
    <x:col min="6909" max="6909" width="5.5703125" style="23" customWidth="1"/>
    <x:col min="6910" max="6910" width="10.5703125" style="23" customWidth="1"/>
    <x:col min="6911" max="6911" width="5.5703125" style="23" customWidth="1"/>
    <x:col min="6912" max="6912" width="10.5703125" style="23" customWidth="1"/>
    <x:col min="6913" max="6913" width="5.5703125" style="23" customWidth="1"/>
    <x:col min="6914" max="6914" width="10.5703125" style="23" customWidth="1"/>
    <x:col min="6915" max="6915" width="6.85546875" style="23" customWidth="1"/>
    <x:col min="6916" max="6916" width="10.5703125" style="23" customWidth="1"/>
    <x:col min="6917" max="6917" width="5.5703125" style="23" customWidth="1"/>
    <x:col min="6918" max="6918" width="10.5703125" style="23" customWidth="1"/>
    <x:col min="6919" max="6919" width="5.5703125" style="23" customWidth="1"/>
    <x:col min="6920" max="6920" width="9.85546875" style="23" customWidth="1"/>
    <x:col min="6921" max="7158" width="9.140625" style="23"/>
    <x:col min="7159" max="7159" width="28" style="23" customWidth="1"/>
    <x:col min="7160" max="7160" width="7.42578125" style="23" customWidth="1"/>
    <x:col min="7161" max="7161" width="5.5703125" style="23" customWidth="1"/>
    <x:col min="7162" max="7162" width="5.85546875" style="23" customWidth="1"/>
    <x:col min="7163" max="7163" width="5.5703125" style="23" customWidth="1"/>
    <x:col min="7164" max="7164" width="10.5703125" style="23" customWidth="1"/>
    <x:col min="7165" max="7165" width="5.5703125" style="23" customWidth="1"/>
    <x:col min="7166" max="7166" width="10.5703125" style="23" customWidth="1"/>
    <x:col min="7167" max="7167" width="5.5703125" style="23" customWidth="1"/>
    <x:col min="7168" max="7168" width="10.5703125" style="23" customWidth="1"/>
    <x:col min="7169" max="7169" width="5.5703125" style="23" customWidth="1"/>
    <x:col min="7170" max="7170" width="10.5703125" style="23" customWidth="1"/>
    <x:col min="7171" max="7171" width="6.85546875" style="23" customWidth="1"/>
    <x:col min="7172" max="7172" width="10.5703125" style="23" customWidth="1"/>
    <x:col min="7173" max="7173" width="5.5703125" style="23" customWidth="1"/>
    <x:col min="7174" max="7174" width="10.5703125" style="23" customWidth="1"/>
    <x:col min="7175" max="7175" width="5.5703125" style="23" customWidth="1"/>
    <x:col min="7176" max="7176" width="9.85546875" style="23" customWidth="1"/>
    <x:col min="7177" max="7414" width="9.140625" style="23"/>
    <x:col min="7415" max="7415" width="28" style="23" customWidth="1"/>
    <x:col min="7416" max="7416" width="7.42578125" style="23" customWidth="1"/>
    <x:col min="7417" max="7417" width="5.5703125" style="23" customWidth="1"/>
    <x:col min="7418" max="7418" width="5.85546875" style="23" customWidth="1"/>
    <x:col min="7419" max="7419" width="5.5703125" style="23" customWidth="1"/>
    <x:col min="7420" max="7420" width="10.5703125" style="23" customWidth="1"/>
    <x:col min="7421" max="7421" width="5.5703125" style="23" customWidth="1"/>
    <x:col min="7422" max="7422" width="10.5703125" style="23" customWidth="1"/>
    <x:col min="7423" max="7423" width="5.5703125" style="23" customWidth="1"/>
    <x:col min="7424" max="7424" width="10.5703125" style="23" customWidth="1"/>
    <x:col min="7425" max="7425" width="5.5703125" style="23" customWidth="1"/>
    <x:col min="7426" max="7426" width="10.5703125" style="23" customWidth="1"/>
    <x:col min="7427" max="7427" width="6.85546875" style="23" customWidth="1"/>
    <x:col min="7428" max="7428" width="10.5703125" style="23" customWidth="1"/>
    <x:col min="7429" max="7429" width="5.5703125" style="23" customWidth="1"/>
    <x:col min="7430" max="7430" width="10.5703125" style="23" customWidth="1"/>
    <x:col min="7431" max="7431" width="5.5703125" style="23" customWidth="1"/>
    <x:col min="7432" max="7432" width="9.85546875" style="23" customWidth="1"/>
    <x:col min="7433" max="7670" width="9.140625" style="23"/>
    <x:col min="7671" max="7671" width="28" style="23" customWidth="1"/>
    <x:col min="7672" max="7672" width="7.42578125" style="23" customWidth="1"/>
    <x:col min="7673" max="7673" width="5.5703125" style="23" customWidth="1"/>
    <x:col min="7674" max="7674" width="5.85546875" style="23" customWidth="1"/>
    <x:col min="7675" max="7675" width="5.5703125" style="23" customWidth="1"/>
    <x:col min="7676" max="7676" width="10.5703125" style="23" customWidth="1"/>
    <x:col min="7677" max="7677" width="5.5703125" style="23" customWidth="1"/>
    <x:col min="7678" max="7678" width="10.5703125" style="23" customWidth="1"/>
    <x:col min="7679" max="7679" width="5.5703125" style="23" customWidth="1"/>
    <x:col min="7680" max="7680" width="10.5703125" style="23" customWidth="1"/>
    <x:col min="7681" max="7681" width="5.5703125" style="23" customWidth="1"/>
    <x:col min="7682" max="7682" width="10.5703125" style="23" customWidth="1"/>
    <x:col min="7683" max="7683" width="6.85546875" style="23" customWidth="1"/>
    <x:col min="7684" max="7684" width="10.5703125" style="23" customWidth="1"/>
    <x:col min="7685" max="7685" width="5.5703125" style="23" customWidth="1"/>
    <x:col min="7686" max="7686" width="10.5703125" style="23" customWidth="1"/>
    <x:col min="7687" max="7687" width="5.5703125" style="23" customWidth="1"/>
    <x:col min="7688" max="7688" width="9.85546875" style="23" customWidth="1"/>
    <x:col min="7689" max="7926" width="9.140625" style="23"/>
    <x:col min="7927" max="7927" width="28" style="23" customWidth="1"/>
    <x:col min="7928" max="7928" width="7.42578125" style="23" customWidth="1"/>
    <x:col min="7929" max="7929" width="5.5703125" style="23" customWidth="1"/>
    <x:col min="7930" max="7930" width="5.85546875" style="23" customWidth="1"/>
    <x:col min="7931" max="7931" width="5.5703125" style="23" customWidth="1"/>
    <x:col min="7932" max="7932" width="10.5703125" style="23" customWidth="1"/>
    <x:col min="7933" max="7933" width="5.5703125" style="23" customWidth="1"/>
    <x:col min="7934" max="7934" width="10.5703125" style="23" customWidth="1"/>
    <x:col min="7935" max="7935" width="5.5703125" style="23" customWidth="1"/>
    <x:col min="7936" max="7936" width="10.5703125" style="23" customWidth="1"/>
    <x:col min="7937" max="7937" width="5.5703125" style="23" customWidth="1"/>
    <x:col min="7938" max="7938" width="10.5703125" style="23" customWidth="1"/>
    <x:col min="7939" max="7939" width="6.85546875" style="23" customWidth="1"/>
    <x:col min="7940" max="7940" width="10.5703125" style="23" customWidth="1"/>
    <x:col min="7941" max="7941" width="5.5703125" style="23" customWidth="1"/>
    <x:col min="7942" max="7942" width="10.5703125" style="23" customWidth="1"/>
    <x:col min="7943" max="7943" width="5.5703125" style="23" customWidth="1"/>
    <x:col min="7944" max="7944" width="9.85546875" style="23" customWidth="1"/>
    <x:col min="7945" max="8182" width="9.140625" style="23"/>
    <x:col min="8183" max="8183" width="28" style="23" customWidth="1"/>
    <x:col min="8184" max="8184" width="7.42578125" style="23" customWidth="1"/>
    <x:col min="8185" max="8185" width="5.5703125" style="23" customWidth="1"/>
    <x:col min="8186" max="8186" width="5.85546875" style="23" customWidth="1"/>
    <x:col min="8187" max="8187" width="5.5703125" style="23" customWidth="1"/>
    <x:col min="8188" max="8188" width="10.5703125" style="23" customWidth="1"/>
    <x:col min="8189" max="8189" width="5.5703125" style="23" customWidth="1"/>
    <x:col min="8190" max="8190" width="10.5703125" style="23" customWidth="1"/>
    <x:col min="8191" max="8191" width="5.5703125" style="23" customWidth="1"/>
    <x:col min="8192" max="8192" width="10.5703125" style="23" customWidth="1"/>
    <x:col min="8193" max="8193" width="5.5703125" style="23" customWidth="1"/>
    <x:col min="8194" max="8194" width="10.5703125" style="23" customWidth="1"/>
    <x:col min="8195" max="8195" width="6.85546875" style="23" customWidth="1"/>
    <x:col min="8196" max="8196" width="10.5703125" style="23" customWidth="1"/>
    <x:col min="8197" max="8197" width="5.5703125" style="23" customWidth="1"/>
    <x:col min="8198" max="8198" width="10.5703125" style="23" customWidth="1"/>
    <x:col min="8199" max="8199" width="5.5703125" style="23" customWidth="1"/>
    <x:col min="8200" max="8200" width="9.85546875" style="23" customWidth="1"/>
    <x:col min="8201" max="8438" width="9.140625" style="23"/>
    <x:col min="8439" max="8439" width="28" style="23" customWidth="1"/>
    <x:col min="8440" max="8440" width="7.42578125" style="23" customWidth="1"/>
    <x:col min="8441" max="8441" width="5.5703125" style="23" customWidth="1"/>
    <x:col min="8442" max="8442" width="5.85546875" style="23" customWidth="1"/>
    <x:col min="8443" max="8443" width="5.5703125" style="23" customWidth="1"/>
    <x:col min="8444" max="8444" width="10.5703125" style="23" customWidth="1"/>
    <x:col min="8445" max="8445" width="5.5703125" style="23" customWidth="1"/>
    <x:col min="8446" max="8446" width="10.5703125" style="23" customWidth="1"/>
    <x:col min="8447" max="8447" width="5.5703125" style="23" customWidth="1"/>
    <x:col min="8448" max="8448" width="10.5703125" style="23" customWidth="1"/>
    <x:col min="8449" max="8449" width="5.5703125" style="23" customWidth="1"/>
    <x:col min="8450" max="8450" width="10.5703125" style="23" customWidth="1"/>
    <x:col min="8451" max="8451" width="6.85546875" style="23" customWidth="1"/>
    <x:col min="8452" max="8452" width="10.5703125" style="23" customWidth="1"/>
    <x:col min="8453" max="8453" width="5.5703125" style="23" customWidth="1"/>
    <x:col min="8454" max="8454" width="10.5703125" style="23" customWidth="1"/>
    <x:col min="8455" max="8455" width="5.5703125" style="23" customWidth="1"/>
    <x:col min="8456" max="8456" width="9.85546875" style="23" customWidth="1"/>
    <x:col min="8457" max="8694" width="9.140625" style="23"/>
    <x:col min="8695" max="8695" width="28" style="23" customWidth="1"/>
    <x:col min="8696" max="8696" width="7.42578125" style="23" customWidth="1"/>
    <x:col min="8697" max="8697" width="5.5703125" style="23" customWidth="1"/>
    <x:col min="8698" max="8698" width="5.85546875" style="23" customWidth="1"/>
    <x:col min="8699" max="8699" width="5.5703125" style="23" customWidth="1"/>
    <x:col min="8700" max="8700" width="10.5703125" style="23" customWidth="1"/>
    <x:col min="8701" max="8701" width="5.5703125" style="23" customWidth="1"/>
    <x:col min="8702" max="8702" width="10.5703125" style="23" customWidth="1"/>
    <x:col min="8703" max="8703" width="5.5703125" style="23" customWidth="1"/>
    <x:col min="8704" max="8704" width="10.5703125" style="23" customWidth="1"/>
    <x:col min="8705" max="8705" width="5.5703125" style="23" customWidth="1"/>
    <x:col min="8706" max="8706" width="10.5703125" style="23" customWidth="1"/>
    <x:col min="8707" max="8707" width="6.85546875" style="23" customWidth="1"/>
    <x:col min="8708" max="8708" width="10.5703125" style="23" customWidth="1"/>
    <x:col min="8709" max="8709" width="5.5703125" style="23" customWidth="1"/>
    <x:col min="8710" max="8710" width="10.5703125" style="23" customWidth="1"/>
    <x:col min="8711" max="8711" width="5.5703125" style="23" customWidth="1"/>
    <x:col min="8712" max="8712" width="9.85546875" style="23" customWidth="1"/>
    <x:col min="8713" max="8950" width="9.140625" style="23"/>
    <x:col min="8951" max="8951" width="28" style="23" customWidth="1"/>
    <x:col min="8952" max="8952" width="7.42578125" style="23" customWidth="1"/>
    <x:col min="8953" max="8953" width="5.5703125" style="23" customWidth="1"/>
    <x:col min="8954" max="8954" width="5.85546875" style="23" customWidth="1"/>
    <x:col min="8955" max="8955" width="5.5703125" style="23" customWidth="1"/>
    <x:col min="8956" max="8956" width="10.5703125" style="23" customWidth="1"/>
    <x:col min="8957" max="8957" width="5.5703125" style="23" customWidth="1"/>
    <x:col min="8958" max="8958" width="10.5703125" style="23" customWidth="1"/>
    <x:col min="8959" max="8959" width="5.5703125" style="23" customWidth="1"/>
    <x:col min="8960" max="8960" width="10.5703125" style="23" customWidth="1"/>
    <x:col min="8961" max="8961" width="5.5703125" style="23" customWidth="1"/>
    <x:col min="8962" max="8962" width="10.5703125" style="23" customWidth="1"/>
    <x:col min="8963" max="8963" width="6.85546875" style="23" customWidth="1"/>
    <x:col min="8964" max="8964" width="10.5703125" style="23" customWidth="1"/>
    <x:col min="8965" max="8965" width="5.5703125" style="23" customWidth="1"/>
    <x:col min="8966" max="8966" width="10.5703125" style="23" customWidth="1"/>
    <x:col min="8967" max="8967" width="5.5703125" style="23" customWidth="1"/>
    <x:col min="8968" max="8968" width="9.85546875" style="23" customWidth="1"/>
    <x:col min="8969" max="9206" width="9.140625" style="23"/>
    <x:col min="9207" max="9207" width="28" style="23" customWidth="1"/>
    <x:col min="9208" max="9208" width="7.42578125" style="23" customWidth="1"/>
    <x:col min="9209" max="9209" width="5.5703125" style="23" customWidth="1"/>
    <x:col min="9210" max="9210" width="5.85546875" style="23" customWidth="1"/>
    <x:col min="9211" max="9211" width="5.5703125" style="23" customWidth="1"/>
    <x:col min="9212" max="9212" width="10.5703125" style="23" customWidth="1"/>
    <x:col min="9213" max="9213" width="5.5703125" style="23" customWidth="1"/>
    <x:col min="9214" max="9214" width="10.5703125" style="23" customWidth="1"/>
    <x:col min="9215" max="9215" width="5.5703125" style="23" customWidth="1"/>
    <x:col min="9216" max="9216" width="10.5703125" style="23" customWidth="1"/>
    <x:col min="9217" max="9217" width="5.5703125" style="23" customWidth="1"/>
    <x:col min="9218" max="9218" width="10.5703125" style="23" customWidth="1"/>
    <x:col min="9219" max="9219" width="6.85546875" style="23" customWidth="1"/>
    <x:col min="9220" max="9220" width="10.5703125" style="23" customWidth="1"/>
    <x:col min="9221" max="9221" width="5.5703125" style="23" customWidth="1"/>
    <x:col min="9222" max="9222" width="10.5703125" style="23" customWidth="1"/>
    <x:col min="9223" max="9223" width="5.5703125" style="23" customWidth="1"/>
    <x:col min="9224" max="9224" width="9.85546875" style="23" customWidth="1"/>
    <x:col min="9225" max="9462" width="9.140625" style="23"/>
    <x:col min="9463" max="9463" width="28" style="23" customWidth="1"/>
    <x:col min="9464" max="9464" width="7.42578125" style="23" customWidth="1"/>
    <x:col min="9465" max="9465" width="5.5703125" style="23" customWidth="1"/>
    <x:col min="9466" max="9466" width="5.85546875" style="23" customWidth="1"/>
    <x:col min="9467" max="9467" width="5.5703125" style="23" customWidth="1"/>
    <x:col min="9468" max="9468" width="10.5703125" style="23" customWidth="1"/>
    <x:col min="9469" max="9469" width="5.5703125" style="23" customWidth="1"/>
    <x:col min="9470" max="9470" width="10.5703125" style="23" customWidth="1"/>
    <x:col min="9471" max="9471" width="5.5703125" style="23" customWidth="1"/>
    <x:col min="9472" max="9472" width="10.5703125" style="23" customWidth="1"/>
    <x:col min="9473" max="9473" width="5.5703125" style="23" customWidth="1"/>
    <x:col min="9474" max="9474" width="10.5703125" style="23" customWidth="1"/>
    <x:col min="9475" max="9475" width="6.85546875" style="23" customWidth="1"/>
    <x:col min="9476" max="9476" width="10.5703125" style="23" customWidth="1"/>
    <x:col min="9477" max="9477" width="5.5703125" style="23" customWidth="1"/>
    <x:col min="9478" max="9478" width="10.5703125" style="23" customWidth="1"/>
    <x:col min="9479" max="9479" width="5.5703125" style="23" customWidth="1"/>
    <x:col min="9480" max="9480" width="9.85546875" style="23" customWidth="1"/>
    <x:col min="9481" max="9718" width="9.140625" style="23"/>
    <x:col min="9719" max="9719" width="28" style="23" customWidth="1"/>
    <x:col min="9720" max="9720" width="7.42578125" style="23" customWidth="1"/>
    <x:col min="9721" max="9721" width="5.5703125" style="23" customWidth="1"/>
    <x:col min="9722" max="9722" width="5.85546875" style="23" customWidth="1"/>
    <x:col min="9723" max="9723" width="5.5703125" style="23" customWidth="1"/>
    <x:col min="9724" max="9724" width="10.5703125" style="23" customWidth="1"/>
    <x:col min="9725" max="9725" width="5.5703125" style="23" customWidth="1"/>
    <x:col min="9726" max="9726" width="10.5703125" style="23" customWidth="1"/>
    <x:col min="9727" max="9727" width="5.5703125" style="23" customWidth="1"/>
    <x:col min="9728" max="9728" width="10.5703125" style="23" customWidth="1"/>
    <x:col min="9729" max="9729" width="5.5703125" style="23" customWidth="1"/>
    <x:col min="9730" max="9730" width="10.5703125" style="23" customWidth="1"/>
    <x:col min="9731" max="9731" width="6.85546875" style="23" customWidth="1"/>
    <x:col min="9732" max="9732" width="10.5703125" style="23" customWidth="1"/>
    <x:col min="9733" max="9733" width="5.5703125" style="23" customWidth="1"/>
    <x:col min="9734" max="9734" width="10.5703125" style="23" customWidth="1"/>
    <x:col min="9735" max="9735" width="5.5703125" style="23" customWidth="1"/>
    <x:col min="9736" max="9736" width="9.85546875" style="23" customWidth="1"/>
    <x:col min="9737" max="9974" width="9.140625" style="23"/>
    <x:col min="9975" max="9975" width="28" style="23" customWidth="1"/>
    <x:col min="9976" max="9976" width="7.42578125" style="23" customWidth="1"/>
    <x:col min="9977" max="9977" width="5.5703125" style="23" customWidth="1"/>
    <x:col min="9978" max="9978" width="5.85546875" style="23" customWidth="1"/>
    <x:col min="9979" max="9979" width="5.5703125" style="23" customWidth="1"/>
    <x:col min="9980" max="9980" width="10.5703125" style="23" customWidth="1"/>
    <x:col min="9981" max="9981" width="5.5703125" style="23" customWidth="1"/>
    <x:col min="9982" max="9982" width="10.5703125" style="23" customWidth="1"/>
    <x:col min="9983" max="9983" width="5.5703125" style="23" customWidth="1"/>
    <x:col min="9984" max="9984" width="10.5703125" style="23" customWidth="1"/>
    <x:col min="9985" max="9985" width="5.5703125" style="23" customWidth="1"/>
    <x:col min="9986" max="9986" width="10.5703125" style="23" customWidth="1"/>
    <x:col min="9987" max="9987" width="6.85546875" style="23" customWidth="1"/>
    <x:col min="9988" max="9988" width="10.5703125" style="23" customWidth="1"/>
    <x:col min="9989" max="9989" width="5.5703125" style="23" customWidth="1"/>
    <x:col min="9990" max="9990" width="10.5703125" style="23" customWidth="1"/>
    <x:col min="9991" max="9991" width="5.5703125" style="23" customWidth="1"/>
    <x:col min="9992" max="9992" width="9.85546875" style="23" customWidth="1"/>
    <x:col min="9993" max="10230" width="9.140625" style="23"/>
    <x:col min="10231" max="10231" width="28" style="23" customWidth="1"/>
    <x:col min="10232" max="10232" width="7.42578125" style="23" customWidth="1"/>
    <x:col min="10233" max="10233" width="5.5703125" style="23" customWidth="1"/>
    <x:col min="10234" max="10234" width="5.85546875" style="23" customWidth="1"/>
    <x:col min="10235" max="10235" width="5.5703125" style="23" customWidth="1"/>
    <x:col min="10236" max="10236" width="10.5703125" style="23" customWidth="1"/>
    <x:col min="10237" max="10237" width="5.5703125" style="23" customWidth="1"/>
    <x:col min="10238" max="10238" width="10.5703125" style="23" customWidth="1"/>
    <x:col min="10239" max="10239" width="5.5703125" style="23" customWidth="1"/>
    <x:col min="10240" max="10240" width="10.5703125" style="23" customWidth="1"/>
    <x:col min="10241" max="10241" width="5.5703125" style="23" customWidth="1"/>
    <x:col min="10242" max="10242" width="10.5703125" style="23" customWidth="1"/>
    <x:col min="10243" max="10243" width="6.85546875" style="23" customWidth="1"/>
    <x:col min="10244" max="10244" width="10.5703125" style="23" customWidth="1"/>
    <x:col min="10245" max="10245" width="5.5703125" style="23" customWidth="1"/>
    <x:col min="10246" max="10246" width="10.5703125" style="23" customWidth="1"/>
    <x:col min="10247" max="10247" width="5.5703125" style="23" customWidth="1"/>
    <x:col min="10248" max="10248" width="9.85546875" style="23" customWidth="1"/>
    <x:col min="10249" max="10486" width="9.140625" style="23"/>
    <x:col min="10487" max="10487" width="28" style="23" customWidth="1"/>
    <x:col min="10488" max="10488" width="7.42578125" style="23" customWidth="1"/>
    <x:col min="10489" max="10489" width="5.5703125" style="23" customWidth="1"/>
    <x:col min="10490" max="10490" width="5.85546875" style="23" customWidth="1"/>
    <x:col min="10491" max="10491" width="5.5703125" style="23" customWidth="1"/>
    <x:col min="10492" max="10492" width="10.5703125" style="23" customWidth="1"/>
    <x:col min="10493" max="10493" width="5.5703125" style="23" customWidth="1"/>
    <x:col min="10494" max="10494" width="10.5703125" style="23" customWidth="1"/>
    <x:col min="10495" max="10495" width="5.5703125" style="23" customWidth="1"/>
    <x:col min="10496" max="10496" width="10.5703125" style="23" customWidth="1"/>
    <x:col min="10497" max="10497" width="5.5703125" style="23" customWidth="1"/>
    <x:col min="10498" max="10498" width="10.5703125" style="23" customWidth="1"/>
    <x:col min="10499" max="10499" width="6.85546875" style="23" customWidth="1"/>
    <x:col min="10500" max="10500" width="10.5703125" style="23" customWidth="1"/>
    <x:col min="10501" max="10501" width="5.5703125" style="23" customWidth="1"/>
    <x:col min="10502" max="10502" width="10.5703125" style="23" customWidth="1"/>
    <x:col min="10503" max="10503" width="5.5703125" style="23" customWidth="1"/>
    <x:col min="10504" max="10504" width="9.85546875" style="23" customWidth="1"/>
    <x:col min="10505" max="10742" width="9.140625" style="23"/>
    <x:col min="10743" max="10743" width="28" style="23" customWidth="1"/>
    <x:col min="10744" max="10744" width="7.42578125" style="23" customWidth="1"/>
    <x:col min="10745" max="10745" width="5.5703125" style="23" customWidth="1"/>
    <x:col min="10746" max="10746" width="5.85546875" style="23" customWidth="1"/>
    <x:col min="10747" max="10747" width="5.5703125" style="23" customWidth="1"/>
    <x:col min="10748" max="10748" width="10.5703125" style="23" customWidth="1"/>
    <x:col min="10749" max="10749" width="5.5703125" style="23" customWidth="1"/>
    <x:col min="10750" max="10750" width="10.5703125" style="23" customWidth="1"/>
    <x:col min="10751" max="10751" width="5.5703125" style="23" customWidth="1"/>
    <x:col min="10752" max="10752" width="10.5703125" style="23" customWidth="1"/>
    <x:col min="10753" max="10753" width="5.5703125" style="23" customWidth="1"/>
    <x:col min="10754" max="10754" width="10.5703125" style="23" customWidth="1"/>
    <x:col min="10755" max="10755" width="6.85546875" style="23" customWidth="1"/>
    <x:col min="10756" max="10756" width="10.5703125" style="23" customWidth="1"/>
    <x:col min="10757" max="10757" width="5.5703125" style="23" customWidth="1"/>
    <x:col min="10758" max="10758" width="10.5703125" style="23" customWidth="1"/>
    <x:col min="10759" max="10759" width="5.5703125" style="23" customWidth="1"/>
    <x:col min="10760" max="10760" width="9.85546875" style="23" customWidth="1"/>
    <x:col min="10761" max="10998" width="9.140625" style="23"/>
    <x:col min="10999" max="10999" width="28" style="23" customWidth="1"/>
    <x:col min="11000" max="11000" width="7.42578125" style="23" customWidth="1"/>
    <x:col min="11001" max="11001" width="5.5703125" style="23" customWidth="1"/>
    <x:col min="11002" max="11002" width="5.85546875" style="23" customWidth="1"/>
    <x:col min="11003" max="11003" width="5.5703125" style="23" customWidth="1"/>
    <x:col min="11004" max="11004" width="10.5703125" style="23" customWidth="1"/>
    <x:col min="11005" max="11005" width="5.5703125" style="23" customWidth="1"/>
    <x:col min="11006" max="11006" width="10.5703125" style="23" customWidth="1"/>
    <x:col min="11007" max="11007" width="5.5703125" style="23" customWidth="1"/>
    <x:col min="11008" max="11008" width="10.5703125" style="23" customWidth="1"/>
    <x:col min="11009" max="11009" width="5.5703125" style="23" customWidth="1"/>
    <x:col min="11010" max="11010" width="10.5703125" style="23" customWidth="1"/>
    <x:col min="11011" max="11011" width="6.85546875" style="23" customWidth="1"/>
    <x:col min="11012" max="11012" width="10.5703125" style="23" customWidth="1"/>
    <x:col min="11013" max="11013" width="5.5703125" style="23" customWidth="1"/>
    <x:col min="11014" max="11014" width="10.5703125" style="23" customWidth="1"/>
    <x:col min="11015" max="11015" width="5.5703125" style="23" customWidth="1"/>
    <x:col min="11016" max="11016" width="9.85546875" style="23" customWidth="1"/>
    <x:col min="11017" max="11254" width="9.140625" style="23"/>
    <x:col min="11255" max="11255" width="28" style="23" customWidth="1"/>
    <x:col min="11256" max="11256" width="7.42578125" style="23" customWidth="1"/>
    <x:col min="11257" max="11257" width="5.5703125" style="23" customWidth="1"/>
    <x:col min="11258" max="11258" width="5.85546875" style="23" customWidth="1"/>
    <x:col min="11259" max="11259" width="5.5703125" style="23" customWidth="1"/>
    <x:col min="11260" max="11260" width="10.5703125" style="23" customWidth="1"/>
    <x:col min="11261" max="11261" width="5.5703125" style="23" customWidth="1"/>
    <x:col min="11262" max="11262" width="10.5703125" style="23" customWidth="1"/>
    <x:col min="11263" max="11263" width="5.5703125" style="23" customWidth="1"/>
    <x:col min="11264" max="11264" width="10.5703125" style="23" customWidth="1"/>
    <x:col min="11265" max="11265" width="5.5703125" style="23" customWidth="1"/>
    <x:col min="11266" max="11266" width="10.5703125" style="23" customWidth="1"/>
    <x:col min="11267" max="11267" width="6.85546875" style="23" customWidth="1"/>
    <x:col min="11268" max="11268" width="10.5703125" style="23" customWidth="1"/>
    <x:col min="11269" max="11269" width="5.5703125" style="23" customWidth="1"/>
    <x:col min="11270" max="11270" width="10.5703125" style="23" customWidth="1"/>
    <x:col min="11271" max="11271" width="5.5703125" style="23" customWidth="1"/>
    <x:col min="11272" max="11272" width="9.85546875" style="23" customWidth="1"/>
    <x:col min="11273" max="11510" width="9.140625" style="23"/>
    <x:col min="11511" max="11511" width="28" style="23" customWidth="1"/>
    <x:col min="11512" max="11512" width="7.42578125" style="23" customWidth="1"/>
    <x:col min="11513" max="11513" width="5.5703125" style="23" customWidth="1"/>
    <x:col min="11514" max="11514" width="5.85546875" style="23" customWidth="1"/>
    <x:col min="11515" max="11515" width="5.5703125" style="23" customWidth="1"/>
    <x:col min="11516" max="11516" width="10.5703125" style="23" customWidth="1"/>
    <x:col min="11517" max="11517" width="5.5703125" style="23" customWidth="1"/>
    <x:col min="11518" max="11518" width="10.5703125" style="23" customWidth="1"/>
    <x:col min="11519" max="11519" width="5.5703125" style="23" customWidth="1"/>
    <x:col min="11520" max="11520" width="10.5703125" style="23" customWidth="1"/>
    <x:col min="11521" max="11521" width="5.5703125" style="23" customWidth="1"/>
    <x:col min="11522" max="11522" width="10.5703125" style="23" customWidth="1"/>
    <x:col min="11523" max="11523" width="6.85546875" style="23" customWidth="1"/>
    <x:col min="11524" max="11524" width="10.5703125" style="23" customWidth="1"/>
    <x:col min="11525" max="11525" width="5.5703125" style="23" customWidth="1"/>
    <x:col min="11526" max="11526" width="10.5703125" style="23" customWidth="1"/>
    <x:col min="11527" max="11527" width="5.5703125" style="23" customWidth="1"/>
    <x:col min="11528" max="11528" width="9.85546875" style="23" customWidth="1"/>
    <x:col min="11529" max="11766" width="9.140625" style="23"/>
    <x:col min="11767" max="11767" width="28" style="23" customWidth="1"/>
    <x:col min="11768" max="11768" width="7.42578125" style="23" customWidth="1"/>
    <x:col min="11769" max="11769" width="5.5703125" style="23" customWidth="1"/>
    <x:col min="11770" max="11770" width="5.85546875" style="23" customWidth="1"/>
    <x:col min="11771" max="11771" width="5.5703125" style="23" customWidth="1"/>
    <x:col min="11772" max="11772" width="10.5703125" style="23" customWidth="1"/>
    <x:col min="11773" max="11773" width="5.5703125" style="23" customWidth="1"/>
    <x:col min="11774" max="11774" width="10.5703125" style="23" customWidth="1"/>
    <x:col min="11775" max="11775" width="5.5703125" style="23" customWidth="1"/>
    <x:col min="11776" max="11776" width="10.5703125" style="23" customWidth="1"/>
    <x:col min="11777" max="11777" width="5.5703125" style="23" customWidth="1"/>
    <x:col min="11778" max="11778" width="10.5703125" style="23" customWidth="1"/>
    <x:col min="11779" max="11779" width="6.85546875" style="23" customWidth="1"/>
    <x:col min="11780" max="11780" width="10.5703125" style="23" customWidth="1"/>
    <x:col min="11781" max="11781" width="5.5703125" style="23" customWidth="1"/>
    <x:col min="11782" max="11782" width="10.5703125" style="23" customWidth="1"/>
    <x:col min="11783" max="11783" width="5.5703125" style="23" customWidth="1"/>
    <x:col min="11784" max="11784" width="9.85546875" style="23" customWidth="1"/>
    <x:col min="11785" max="12022" width="9.140625" style="23"/>
    <x:col min="12023" max="12023" width="28" style="23" customWidth="1"/>
    <x:col min="12024" max="12024" width="7.42578125" style="23" customWidth="1"/>
    <x:col min="12025" max="12025" width="5.5703125" style="23" customWidth="1"/>
    <x:col min="12026" max="12026" width="5.85546875" style="23" customWidth="1"/>
    <x:col min="12027" max="12027" width="5.5703125" style="23" customWidth="1"/>
    <x:col min="12028" max="12028" width="10.5703125" style="23" customWidth="1"/>
    <x:col min="12029" max="12029" width="5.5703125" style="23" customWidth="1"/>
    <x:col min="12030" max="12030" width="10.5703125" style="23" customWidth="1"/>
    <x:col min="12031" max="12031" width="5.5703125" style="23" customWidth="1"/>
    <x:col min="12032" max="12032" width="10.5703125" style="23" customWidth="1"/>
    <x:col min="12033" max="12033" width="5.5703125" style="23" customWidth="1"/>
    <x:col min="12034" max="12034" width="10.5703125" style="23" customWidth="1"/>
    <x:col min="12035" max="12035" width="6.85546875" style="23" customWidth="1"/>
    <x:col min="12036" max="12036" width="10.5703125" style="23" customWidth="1"/>
    <x:col min="12037" max="12037" width="5.5703125" style="23" customWidth="1"/>
    <x:col min="12038" max="12038" width="10.5703125" style="23" customWidth="1"/>
    <x:col min="12039" max="12039" width="5.5703125" style="23" customWidth="1"/>
    <x:col min="12040" max="12040" width="9.85546875" style="23" customWidth="1"/>
    <x:col min="12041" max="12278" width="9.140625" style="23"/>
    <x:col min="12279" max="12279" width="28" style="23" customWidth="1"/>
    <x:col min="12280" max="12280" width="7.42578125" style="23" customWidth="1"/>
    <x:col min="12281" max="12281" width="5.5703125" style="23" customWidth="1"/>
    <x:col min="12282" max="12282" width="5.85546875" style="23" customWidth="1"/>
    <x:col min="12283" max="12283" width="5.5703125" style="23" customWidth="1"/>
    <x:col min="12284" max="12284" width="10.5703125" style="23" customWidth="1"/>
    <x:col min="12285" max="12285" width="5.5703125" style="23" customWidth="1"/>
    <x:col min="12286" max="12286" width="10.5703125" style="23" customWidth="1"/>
    <x:col min="12287" max="12287" width="5.5703125" style="23" customWidth="1"/>
    <x:col min="12288" max="12288" width="10.5703125" style="23" customWidth="1"/>
    <x:col min="12289" max="12289" width="5.5703125" style="23" customWidth="1"/>
    <x:col min="12290" max="12290" width="10.5703125" style="23" customWidth="1"/>
    <x:col min="12291" max="12291" width="6.85546875" style="23" customWidth="1"/>
    <x:col min="12292" max="12292" width="10.5703125" style="23" customWidth="1"/>
    <x:col min="12293" max="12293" width="5.5703125" style="23" customWidth="1"/>
    <x:col min="12294" max="12294" width="10.5703125" style="23" customWidth="1"/>
    <x:col min="12295" max="12295" width="5.5703125" style="23" customWidth="1"/>
    <x:col min="12296" max="12296" width="9.85546875" style="23" customWidth="1"/>
    <x:col min="12297" max="12534" width="9.140625" style="23"/>
    <x:col min="12535" max="12535" width="28" style="23" customWidth="1"/>
    <x:col min="12536" max="12536" width="7.42578125" style="23" customWidth="1"/>
    <x:col min="12537" max="12537" width="5.5703125" style="23" customWidth="1"/>
    <x:col min="12538" max="12538" width="5.85546875" style="23" customWidth="1"/>
    <x:col min="12539" max="12539" width="5.5703125" style="23" customWidth="1"/>
    <x:col min="12540" max="12540" width="10.5703125" style="23" customWidth="1"/>
    <x:col min="12541" max="12541" width="5.5703125" style="23" customWidth="1"/>
    <x:col min="12542" max="12542" width="10.5703125" style="23" customWidth="1"/>
    <x:col min="12543" max="12543" width="5.5703125" style="23" customWidth="1"/>
    <x:col min="12544" max="12544" width="10.5703125" style="23" customWidth="1"/>
    <x:col min="12545" max="12545" width="5.5703125" style="23" customWidth="1"/>
    <x:col min="12546" max="12546" width="10.5703125" style="23" customWidth="1"/>
    <x:col min="12547" max="12547" width="6.85546875" style="23" customWidth="1"/>
    <x:col min="12548" max="12548" width="10.5703125" style="23" customWidth="1"/>
    <x:col min="12549" max="12549" width="5.5703125" style="23" customWidth="1"/>
    <x:col min="12550" max="12550" width="10.5703125" style="23" customWidth="1"/>
    <x:col min="12551" max="12551" width="5.5703125" style="23" customWidth="1"/>
    <x:col min="12552" max="12552" width="9.85546875" style="23" customWidth="1"/>
    <x:col min="12553" max="12790" width="9.140625" style="23"/>
    <x:col min="12791" max="12791" width="28" style="23" customWidth="1"/>
    <x:col min="12792" max="12792" width="7.42578125" style="23" customWidth="1"/>
    <x:col min="12793" max="12793" width="5.5703125" style="23" customWidth="1"/>
    <x:col min="12794" max="12794" width="5.85546875" style="23" customWidth="1"/>
    <x:col min="12795" max="12795" width="5.5703125" style="23" customWidth="1"/>
    <x:col min="12796" max="12796" width="10.5703125" style="23" customWidth="1"/>
    <x:col min="12797" max="12797" width="5.5703125" style="23" customWidth="1"/>
    <x:col min="12798" max="12798" width="10.5703125" style="23" customWidth="1"/>
    <x:col min="12799" max="12799" width="5.5703125" style="23" customWidth="1"/>
    <x:col min="12800" max="12800" width="10.5703125" style="23" customWidth="1"/>
    <x:col min="12801" max="12801" width="5.5703125" style="23" customWidth="1"/>
    <x:col min="12802" max="12802" width="10.5703125" style="23" customWidth="1"/>
    <x:col min="12803" max="12803" width="6.85546875" style="23" customWidth="1"/>
    <x:col min="12804" max="12804" width="10.5703125" style="23" customWidth="1"/>
    <x:col min="12805" max="12805" width="5.5703125" style="23" customWidth="1"/>
    <x:col min="12806" max="12806" width="10.5703125" style="23" customWidth="1"/>
    <x:col min="12807" max="12807" width="5.5703125" style="23" customWidth="1"/>
    <x:col min="12808" max="12808" width="9.85546875" style="23" customWidth="1"/>
    <x:col min="12809" max="13046" width="9.140625" style="23"/>
    <x:col min="13047" max="13047" width="28" style="23" customWidth="1"/>
    <x:col min="13048" max="13048" width="7.42578125" style="23" customWidth="1"/>
    <x:col min="13049" max="13049" width="5.5703125" style="23" customWidth="1"/>
    <x:col min="13050" max="13050" width="5.85546875" style="23" customWidth="1"/>
    <x:col min="13051" max="13051" width="5.5703125" style="23" customWidth="1"/>
    <x:col min="13052" max="13052" width="10.5703125" style="23" customWidth="1"/>
    <x:col min="13053" max="13053" width="5.5703125" style="23" customWidth="1"/>
    <x:col min="13054" max="13054" width="10.5703125" style="23" customWidth="1"/>
    <x:col min="13055" max="13055" width="5.5703125" style="23" customWidth="1"/>
    <x:col min="13056" max="13056" width="10.5703125" style="23" customWidth="1"/>
    <x:col min="13057" max="13057" width="5.5703125" style="23" customWidth="1"/>
    <x:col min="13058" max="13058" width="10.5703125" style="23" customWidth="1"/>
    <x:col min="13059" max="13059" width="6.85546875" style="23" customWidth="1"/>
    <x:col min="13060" max="13060" width="10.5703125" style="23" customWidth="1"/>
    <x:col min="13061" max="13061" width="5.5703125" style="23" customWidth="1"/>
    <x:col min="13062" max="13062" width="10.5703125" style="23" customWidth="1"/>
    <x:col min="13063" max="13063" width="5.5703125" style="23" customWidth="1"/>
    <x:col min="13064" max="13064" width="9.85546875" style="23" customWidth="1"/>
    <x:col min="13065" max="13302" width="9.140625" style="23"/>
    <x:col min="13303" max="13303" width="28" style="23" customWidth="1"/>
    <x:col min="13304" max="13304" width="7.42578125" style="23" customWidth="1"/>
    <x:col min="13305" max="13305" width="5.5703125" style="23" customWidth="1"/>
    <x:col min="13306" max="13306" width="5.85546875" style="23" customWidth="1"/>
    <x:col min="13307" max="13307" width="5.5703125" style="23" customWidth="1"/>
    <x:col min="13308" max="13308" width="10.5703125" style="23" customWidth="1"/>
    <x:col min="13309" max="13309" width="5.5703125" style="23" customWidth="1"/>
    <x:col min="13310" max="13310" width="10.5703125" style="23" customWidth="1"/>
    <x:col min="13311" max="13311" width="5.5703125" style="23" customWidth="1"/>
    <x:col min="13312" max="13312" width="10.5703125" style="23" customWidth="1"/>
    <x:col min="13313" max="13313" width="5.5703125" style="23" customWidth="1"/>
    <x:col min="13314" max="13314" width="10.5703125" style="23" customWidth="1"/>
    <x:col min="13315" max="13315" width="6.85546875" style="23" customWidth="1"/>
    <x:col min="13316" max="13316" width="10.5703125" style="23" customWidth="1"/>
    <x:col min="13317" max="13317" width="5.5703125" style="23" customWidth="1"/>
    <x:col min="13318" max="13318" width="10.5703125" style="23" customWidth="1"/>
    <x:col min="13319" max="13319" width="5.5703125" style="23" customWidth="1"/>
    <x:col min="13320" max="13320" width="9.85546875" style="23" customWidth="1"/>
    <x:col min="13321" max="13558" width="9.140625" style="23"/>
    <x:col min="13559" max="13559" width="28" style="23" customWidth="1"/>
    <x:col min="13560" max="13560" width="7.42578125" style="23" customWidth="1"/>
    <x:col min="13561" max="13561" width="5.5703125" style="23" customWidth="1"/>
    <x:col min="13562" max="13562" width="5.85546875" style="23" customWidth="1"/>
    <x:col min="13563" max="13563" width="5.5703125" style="23" customWidth="1"/>
    <x:col min="13564" max="13564" width="10.5703125" style="23" customWidth="1"/>
    <x:col min="13565" max="13565" width="5.5703125" style="23" customWidth="1"/>
    <x:col min="13566" max="13566" width="10.5703125" style="23" customWidth="1"/>
    <x:col min="13567" max="13567" width="5.5703125" style="23" customWidth="1"/>
    <x:col min="13568" max="13568" width="10.5703125" style="23" customWidth="1"/>
    <x:col min="13569" max="13569" width="5.5703125" style="23" customWidth="1"/>
    <x:col min="13570" max="13570" width="10.5703125" style="23" customWidth="1"/>
    <x:col min="13571" max="13571" width="6.85546875" style="23" customWidth="1"/>
    <x:col min="13572" max="13572" width="10.5703125" style="23" customWidth="1"/>
    <x:col min="13573" max="13573" width="5.5703125" style="23" customWidth="1"/>
    <x:col min="13574" max="13574" width="10.5703125" style="23" customWidth="1"/>
    <x:col min="13575" max="13575" width="5.5703125" style="23" customWidth="1"/>
    <x:col min="13576" max="13576" width="9.85546875" style="23" customWidth="1"/>
    <x:col min="13577" max="13814" width="9.140625" style="23"/>
    <x:col min="13815" max="13815" width="28" style="23" customWidth="1"/>
    <x:col min="13816" max="13816" width="7.42578125" style="23" customWidth="1"/>
    <x:col min="13817" max="13817" width="5.5703125" style="23" customWidth="1"/>
    <x:col min="13818" max="13818" width="5.85546875" style="23" customWidth="1"/>
    <x:col min="13819" max="13819" width="5.5703125" style="23" customWidth="1"/>
    <x:col min="13820" max="13820" width="10.5703125" style="23" customWidth="1"/>
    <x:col min="13821" max="13821" width="5.5703125" style="23" customWidth="1"/>
    <x:col min="13822" max="13822" width="10.5703125" style="23" customWidth="1"/>
    <x:col min="13823" max="13823" width="5.5703125" style="23" customWidth="1"/>
    <x:col min="13824" max="13824" width="10.5703125" style="23" customWidth="1"/>
    <x:col min="13825" max="13825" width="5.5703125" style="23" customWidth="1"/>
    <x:col min="13826" max="13826" width="10.5703125" style="23" customWidth="1"/>
    <x:col min="13827" max="13827" width="6.85546875" style="23" customWidth="1"/>
    <x:col min="13828" max="13828" width="10.5703125" style="23" customWidth="1"/>
    <x:col min="13829" max="13829" width="5.5703125" style="23" customWidth="1"/>
    <x:col min="13830" max="13830" width="10.5703125" style="23" customWidth="1"/>
    <x:col min="13831" max="13831" width="5.5703125" style="23" customWidth="1"/>
    <x:col min="13832" max="13832" width="9.85546875" style="23" customWidth="1"/>
    <x:col min="13833" max="14070" width="9.140625" style="23"/>
    <x:col min="14071" max="14071" width="28" style="23" customWidth="1"/>
    <x:col min="14072" max="14072" width="7.42578125" style="23" customWidth="1"/>
    <x:col min="14073" max="14073" width="5.5703125" style="23" customWidth="1"/>
    <x:col min="14074" max="14074" width="5.85546875" style="23" customWidth="1"/>
    <x:col min="14075" max="14075" width="5.5703125" style="23" customWidth="1"/>
    <x:col min="14076" max="14076" width="10.5703125" style="23" customWidth="1"/>
    <x:col min="14077" max="14077" width="5.5703125" style="23" customWidth="1"/>
    <x:col min="14078" max="14078" width="10.5703125" style="23" customWidth="1"/>
    <x:col min="14079" max="14079" width="5.5703125" style="23" customWidth="1"/>
    <x:col min="14080" max="14080" width="10.5703125" style="23" customWidth="1"/>
    <x:col min="14081" max="14081" width="5.5703125" style="23" customWidth="1"/>
    <x:col min="14082" max="14082" width="10.5703125" style="23" customWidth="1"/>
    <x:col min="14083" max="14083" width="6.85546875" style="23" customWidth="1"/>
    <x:col min="14084" max="14084" width="10.5703125" style="23" customWidth="1"/>
    <x:col min="14085" max="14085" width="5.5703125" style="23" customWidth="1"/>
    <x:col min="14086" max="14086" width="10.5703125" style="23" customWidth="1"/>
    <x:col min="14087" max="14087" width="5.5703125" style="23" customWidth="1"/>
    <x:col min="14088" max="14088" width="9.85546875" style="23" customWidth="1"/>
    <x:col min="14089" max="14326" width="9.140625" style="23"/>
    <x:col min="14327" max="14327" width="28" style="23" customWidth="1"/>
    <x:col min="14328" max="14328" width="7.42578125" style="23" customWidth="1"/>
    <x:col min="14329" max="14329" width="5.5703125" style="23" customWidth="1"/>
    <x:col min="14330" max="14330" width="5.85546875" style="23" customWidth="1"/>
    <x:col min="14331" max="14331" width="5.5703125" style="23" customWidth="1"/>
    <x:col min="14332" max="14332" width="10.5703125" style="23" customWidth="1"/>
    <x:col min="14333" max="14333" width="5.5703125" style="23" customWidth="1"/>
    <x:col min="14334" max="14334" width="10.5703125" style="23" customWidth="1"/>
    <x:col min="14335" max="14335" width="5.5703125" style="23" customWidth="1"/>
    <x:col min="14336" max="14336" width="10.5703125" style="23" customWidth="1"/>
    <x:col min="14337" max="14337" width="5.5703125" style="23" customWidth="1"/>
    <x:col min="14338" max="14338" width="10.5703125" style="23" customWidth="1"/>
    <x:col min="14339" max="14339" width="6.85546875" style="23" customWidth="1"/>
    <x:col min="14340" max="14340" width="10.5703125" style="23" customWidth="1"/>
    <x:col min="14341" max="14341" width="5.5703125" style="23" customWidth="1"/>
    <x:col min="14342" max="14342" width="10.5703125" style="23" customWidth="1"/>
    <x:col min="14343" max="14343" width="5.5703125" style="23" customWidth="1"/>
    <x:col min="14344" max="14344" width="9.85546875" style="23" customWidth="1"/>
    <x:col min="14345" max="14582" width="9.140625" style="23"/>
    <x:col min="14583" max="14583" width="28" style="23" customWidth="1"/>
    <x:col min="14584" max="14584" width="7.42578125" style="23" customWidth="1"/>
    <x:col min="14585" max="14585" width="5.5703125" style="23" customWidth="1"/>
    <x:col min="14586" max="14586" width="5.85546875" style="23" customWidth="1"/>
    <x:col min="14587" max="14587" width="5.5703125" style="23" customWidth="1"/>
    <x:col min="14588" max="14588" width="10.5703125" style="23" customWidth="1"/>
    <x:col min="14589" max="14589" width="5.5703125" style="23" customWidth="1"/>
    <x:col min="14590" max="14590" width="10.5703125" style="23" customWidth="1"/>
    <x:col min="14591" max="14591" width="5.5703125" style="23" customWidth="1"/>
    <x:col min="14592" max="14592" width="10.5703125" style="23" customWidth="1"/>
    <x:col min="14593" max="14593" width="5.5703125" style="23" customWidth="1"/>
    <x:col min="14594" max="14594" width="10.5703125" style="23" customWidth="1"/>
    <x:col min="14595" max="14595" width="6.85546875" style="23" customWidth="1"/>
    <x:col min="14596" max="14596" width="10.5703125" style="23" customWidth="1"/>
    <x:col min="14597" max="14597" width="5.5703125" style="23" customWidth="1"/>
    <x:col min="14598" max="14598" width="10.5703125" style="23" customWidth="1"/>
    <x:col min="14599" max="14599" width="5.5703125" style="23" customWidth="1"/>
    <x:col min="14600" max="14600" width="9.85546875" style="23" customWidth="1"/>
    <x:col min="14601" max="14838" width="9.140625" style="23"/>
    <x:col min="14839" max="14839" width="28" style="23" customWidth="1"/>
    <x:col min="14840" max="14840" width="7.42578125" style="23" customWidth="1"/>
    <x:col min="14841" max="14841" width="5.5703125" style="23" customWidth="1"/>
    <x:col min="14842" max="14842" width="5.85546875" style="23" customWidth="1"/>
    <x:col min="14843" max="14843" width="5.5703125" style="23" customWidth="1"/>
    <x:col min="14844" max="14844" width="10.5703125" style="23" customWidth="1"/>
    <x:col min="14845" max="14845" width="5.5703125" style="23" customWidth="1"/>
    <x:col min="14846" max="14846" width="10.5703125" style="23" customWidth="1"/>
    <x:col min="14847" max="14847" width="5.5703125" style="23" customWidth="1"/>
    <x:col min="14848" max="14848" width="10.5703125" style="23" customWidth="1"/>
    <x:col min="14849" max="14849" width="5.5703125" style="23" customWidth="1"/>
    <x:col min="14850" max="14850" width="10.5703125" style="23" customWidth="1"/>
    <x:col min="14851" max="14851" width="6.85546875" style="23" customWidth="1"/>
    <x:col min="14852" max="14852" width="10.5703125" style="23" customWidth="1"/>
    <x:col min="14853" max="14853" width="5.5703125" style="23" customWidth="1"/>
    <x:col min="14854" max="14854" width="10.5703125" style="23" customWidth="1"/>
    <x:col min="14855" max="14855" width="5.5703125" style="23" customWidth="1"/>
    <x:col min="14856" max="14856" width="9.85546875" style="23" customWidth="1"/>
    <x:col min="14857" max="15094" width="9.140625" style="23"/>
    <x:col min="15095" max="15095" width="28" style="23" customWidth="1"/>
    <x:col min="15096" max="15096" width="7.42578125" style="23" customWidth="1"/>
    <x:col min="15097" max="15097" width="5.5703125" style="23" customWidth="1"/>
    <x:col min="15098" max="15098" width="5.85546875" style="23" customWidth="1"/>
    <x:col min="15099" max="15099" width="5.5703125" style="23" customWidth="1"/>
    <x:col min="15100" max="15100" width="10.5703125" style="23" customWidth="1"/>
    <x:col min="15101" max="15101" width="5.5703125" style="23" customWidth="1"/>
    <x:col min="15102" max="15102" width="10.5703125" style="23" customWidth="1"/>
    <x:col min="15103" max="15103" width="5.5703125" style="23" customWidth="1"/>
    <x:col min="15104" max="15104" width="10.5703125" style="23" customWidth="1"/>
    <x:col min="15105" max="15105" width="5.5703125" style="23" customWidth="1"/>
    <x:col min="15106" max="15106" width="10.5703125" style="23" customWidth="1"/>
    <x:col min="15107" max="15107" width="6.85546875" style="23" customWidth="1"/>
    <x:col min="15108" max="15108" width="10.5703125" style="23" customWidth="1"/>
    <x:col min="15109" max="15109" width="5.5703125" style="23" customWidth="1"/>
    <x:col min="15110" max="15110" width="10.5703125" style="23" customWidth="1"/>
    <x:col min="15111" max="15111" width="5.5703125" style="23" customWidth="1"/>
    <x:col min="15112" max="15112" width="9.85546875" style="23" customWidth="1"/>
    <x:col min="15113" max="15350" width="9.140625" style="23"/>
    <x:col min="15351" max="15351" width="28" style="23" customWidth="1"/>
    <x:col min="15352" max="15352" width="7.42578125" style="23" customWidth="1"/>
    <x:col min="15353" max="15353" width="5.5703125" style="23" customWidth="1"/>
    <x:col min="15354" max="15354" width="5.85546875" style="23" customWidth="1"/>
    <x:col min="15355" max="15355" width="5.5703125" style="23" customWidth="1"/>
    <x:col min="15356" max="15356" width="10.5703125" style="23" customWidth="1"/>
    <x:col min="15357" max="15357" width="5.5703125" style="23" customWidth="1"/>
    <x:col min="15358" max="15358" width="10.5703125" style="23" customWidth="1"/>
    <x:col min="15359" max="15359" width="5.5703125" style="23" customWidth="1"/>
    <x:col min="15360" max="15360" width="10.5703125" style="23" customWidth="1"/>
    <x:col min="15361" max="15361" width="5.5703125" style="23" customWidth="1"/>
    <x:col min="15362" max="15362" width="10.5703125" style="23" customWidth="1"/>
    <x:col min="15363" max="15363" width="6.85546875" style="23" customWidth="1"/>
    <x:col min="15364" max="15364" width="10.5703125" style="23" customWidth="1"/>
    <x:col min="15365" max="15365" width="5.5703125" style="23" customWidth="1"/>
    <x:col min="15366" max="15366" width="10.5703125" style="23" customWidth="1"/>
    <x:col min="15367" max="15367" width="5.5703125" style="23" customWidth="1"/>
    <x:col min="15368" max="15368" width="9.85546875" style="23" customWidth="1"/>
    <x:col min="15369" max="15606" width="9.140625" style="23"/>
    <x:col min="15607" max="15607" width="28" style="23" customWidth="1"/>
    <x:col min="15608" max="15608" width="7.42578125" style="23" customWidth="1"/>
    <x:col min="15609" max="15609" width="5.5703125" style="23" customWidth="1"/>
    <x:col min="15610" max="15610" width="5.85546875" style="23" customWidth="1"/>
    <x:col min="15611" max="15611" width="5.5703125" style="23" customWidth="1"/>
    <x:col min="15612" max="15612" width="10.5703125" style="23" customWidth="1"/>
    <x:col min="15613" max="15613" width="5.5703125" style="23" customWidth="1"/>
    <x:col min="15614" max="15614" width="10.5703125" style="23" customWidth="1"/>
    <x:col min="15615" max="15615" width="5.5703125" style="23" customWidth="1"/>
    <x:col min="15616" max="15616" width="10.5703125" style="23" customWidth="1"/>
    <x:col min="15617" max="15617" width="5.5703125" style="23" customWidth="1"/>
    <x:col min="15618" max="15618" width="10.5703125" style="23" customWidth="1"/>
    <x:col min="15619" max="15619" width="6.85546875" style="23" customWidth="1"/>
    <x:col min="15620" max="15620" width="10.5703125" style="23" customWidth="1"/>
    <x:col min="15621" max="15621" width="5.5703125" style="23" customWidth="1"/>
    <x:col min="15622" max="15622" width="10.5703125" style="23" customWidth="1"/>
    <x:col min="15623" max="15623" width="5.5703125" style="23" customWidth="1"/>
    <x:col min="15624" max="15624" width="9.85546875" style="23" customWidth="1"/>
    <x:col min="15625" max="15862" width="9.140625" style="23"/>
    <x:col min="15863" max="15863" width="28" style="23" customWidth="1"/>
    <x:col min="15864" max="15864" width="7.42578125" style="23" customWidth="1"/>
    <x:col min="15865" max="15865" width="5.5703125" style="23" customWidth="1"/>
    <x:col min="15866" max="15866" width="5.85546875" style="23" customWidth="1"/>
    <x:col min="15867" max="15867" width="5.5703125" style="23" customWidth="1"/>
    <x:col min="15868" max="15868" width="10.5703125" style="23" customWidth="1"/>
    <x:col min="15869" max="15869" width="5.5703125" style="23" customWidth="1"/>
    <x:col min="15870" max="15870" width="10.5703125" style="23" customWidth="1"/>
    <x:col min="15871" max="15871" width="5.5703125" style="23" customWidth="1"/>
    <x:col min="15872" max="15872" width="10.5703125" style="23" customWidth="1"/>
    <x:col min="15873" max="15873" width="5.5703125" style="23" customWidth="1"/>
    <x:col min="15874" max="15874" width="10.5703125" style="23" customWidth="1"/>
    <x:col min="15875" max="15875" width="6.85546875" style="23" customWidth="1"/>
    <x:col min="15876" max="15876" width="10.5703125" style="23" customWidth="1"/>
    <x:col min="15877" max="15877" width="5.5703125" style="23" customWidth="1"/>
    <x:col min="15878" max="15878" width="10.5703125" style="23" customWidth="1"/>
    <x:col min="15879" max="15879" width="5.5703125" style="23" customWidth="1"/>
    <x:col min="15880" max="15880" width="9.85546875" style="23" customWidth="1"/>
    <x:col min="15881" max="16118" width="9.140625" style="23"/>
    <x:col min="16119" max="16119" width="28" style="23" customWidth="1"/>
    <x:col min="16120" max="16120" width="7.42578125" style="23" customWidth="1"/>
    <x:col min="16121" max="16121" width="5.5703125" style="23" customWidth="1"/>
    <x:col min="16122" max="16122" width="5.85546875" style="23" customWidth="1"/>
    <x:col min="16123" max="16123" width="5.5703125" style="23" customWidth="1"/>
    <x:col min="16124" max="16124" width="10.5703125" style="23" customWidth="1"/>
    <x:col min="16125" max="16125" width="5.5703125" style="23" customWidth="1"/>
    <x:col min="16126" max="16126" width="10.5703125" style="23" customWidth="1"/>
    <x:col min="16127" max="16127" width="5.5703125" style="23" customWidth="1"/>
    <x:col min="16128" max="16128" width="10.5703125" style="23" customWidth="1"/>
    <x:col min="16129" max="16129" width="5.5703125" style="23" customWidth="1"/>
    <x:col min="16130" max="16130" width="10.5703125" style="23" customWidth="1"/>
    <x:col min="16131" max="16131" width="6.85546875" style="23" customWidth="1"/>
    <x:col min="16132" max="16132" width="10.5703125" style="23" customWidth="1"/>
    <x:col min="16133" max="16133" width="5.5703125" style="23" customWidth="1"/>
    <x:col min="16134" max="16134" width="10.5703125" style="23" customWidth="1"/>
    <x:col min="16135" max="16135" width="5.5703125" style="23" customWidth="1"/>
    <x:col min="16136" max="16136" width="9.85546875" style="23" customWidth="1"/>
    <x:col min="16137" max="16384" width="9.140625" style="23"/>
  </x:cols>
  <x:sheetData>
    <x:row r="1" spans="1:109" x14ac:dyDescent="0.2">
      <x:c r="A1" s="23" t="s">
        <x:v>26</x:v>
      </x:c>
      <x:c r="B1" s="36"/>
      <x:c r="C1" s="37"/>
      <x:c r="D1" s="36"/>
    </x:row>
    <x:row r="2" spans="1:109" x14ac:dyDescent="0.2">
      <x:c r="A2" s="35" t="s">
        <x:v>64</x:v>
      </x:c>
      <x:c r="B2" s="33"/>
      <x:c r="C2" s="34"/>
      <x:c r="D2" s="33"/>
    </x:row>
    <x:row r="3" spans="1:109" s="32" customFormat="1" x14ac:dyDescent="0.2"/>
    <x:row r="4" spans="1:109" s="32" customFormat="1" x14ac:dyDescent="0.2"/>
    <x:row r="5" spans="1:109" s="31" customFormat="1" x14ac:dyDescent="0.2"/>
    <x:row r="6" spans="1:109" s="30" customFormat="1" ht="13.5" thickBot="1" x14ac:dyDescent="0.25"/>
    <x:row r="7" spans="1:109" ht="12.75" customHeight="1" x14ac:dyDescent="0.2">
      <x:c r="A7" s="56"/>
      <x:c r="B7" s="177" t="s">
        <x:v>7</x:v>
      </x:c>
      <x:c r="C7" s="178"/>
      <x:c r="D7" s="181" t="s">
        <x:v>8</x:v>
      </x:c>
      <x:c r="E7" s="178"/>
      <x:c r="F7" s="183" t="s">
        <x:v>9</x:v>
      </x:c>
      <x:c r="G7" s="183"/>
      <x:c r="H7" s="183"/>
      <x:c r="I7" s="183"/>
      <x:c r="J7" s="183"/>
      <x:c r="K7" s="183"/>
      <x:c r="L7" s="183"/>
      <x:c r="M7" s="183"/>
      <x:c r="N7" s="183"/>
      <x:c r="O7" s="183"/>
      <x:c r="P7" s="183"/>
      <x:c r="Q7" s="184"/>
      <x:c r="R7" s="29"/>
      <x:c r="S7" s="29"/>
      <x:c r="T7" s="29"/>
      <x:c r="AR7" s="29"/>
      <x:c r="AS7" s="29"/>
      <x:c r="AT7" s="29"/>
      <x:c r="AU7" s="29"/>
      <x:c r="AV7" s="29"/>
      <x:c r="AW7" s="29"/>
      <x:c r="AX7" s="29"/>
      <x:c r="AY7" s="29"/>
      <x:c r="AZ7" s="29"/>
      <x:c r="BA7" s="29"/>
      <x:c r="BB7" s="29"/>
      <x:c r="BC7" s="29"/>
      <x:c r="BD7" s="29"/>
      <x:c r="BE7" s="29"/>
      <x:c r="BF7" s="29"/>
      <x:c r="BG7" s="29"/>
      <x:c r="BH7" s="29"/>
      <x:c r="BI7" s="29"/>
      <x:c r="BJ7" s="29"/>
      <x:c r="BK7" s="29"/>
      <x:c r="BL7" s="29"/>
      <x:c r="BM7" s="29"/>
      <x:c r="BN7" s="29"/>
      <x:c r="BO7" s="29"/>
      <x:c r="BP7" s="29"/>
      <x:c r="BQ7" s="29"/>
      <x:c r="BR7" s="29"/>
      <x:c r="BS7" s="29"/>
      <x:c r="BT7" s="29"/>
      <x:c r="BU7" s="29"/>
      <x:c r="BV7" s="29"/>
      <x:c r="BW7" s="29"/>
      <x:c r="BX7" s="29"/>
      <x:c r="BY7" s="29"/>
      <x:c r="BZ7" s="29"/>
      <x:c r="CA7" s="29"/>
      <x:c r="CB7" s="29"/>
      <x:c r="CC7" s="29"/>
      <x:c r="CD7" s="29"/>
      <x:c r="CE7" s="29"/>
      <x:c r="CF7" s="29"/>
      <x:c r="CG7" s="29"/>
      <x:c r="CH7" s="29"/>
      <x:c r="CI7" s="29"/>
      <x:c r="CJ7" s="29"/>
      <x:c r="CK7" s="29"/>
      <x:c r="CL7" s="29"/>
      <x:c r="CM7" s="29"/>
      <x:c r="CN7" s="29"/>
      <x:c r="CO7" s="29"/>
      <x:c r="CP7" s="29"/>
      <x:c r="CQ7" s="29"/>
      <x:c r="CR7" s="29"/>
      <x:c r="CS7" s="29"/>
      <x:c r="CT7" s="29"/>
      <x:c r="CU7" s="29"/>
      <x:c r="CV7" s="29"/>
      <x:c r="CW7" s="29"/>
      <x:c r="CX7" s="29"/>
      <x:c r="CY7" s="29"/>
      <x:c r="CZ7" s="29"/>
      <x:c r="DA7" s="29"/>
      <x:c r="DB7" s="29"/>
      <x:c r="DC7" s="29"/>
      <x:c r="DD7" s="29"/>
      <x:c r="DE7" s="29"/>
    </x:row>
    <x:row r="8" spans="1:109" ht="30.95" customHeight="1" x14ac:dyDescent="0.2">
      <x:c r="A8" s="57"/>
      <x:c r="B8" s="179"/>
      <x:c r="C8" s="180"/>
      <x:c r="D8" s="182"/>
      <x:c r="E8" s="182"/>
      <x:c r="F8" s="185" t="s">
        <x:v>10</x:v>
      </x:c>
      <x:c r="G8" s="175"/>
      <x:c r="H8" s="186" t="s">
        <x:v>11</x:v>
      </x:c>
      <x:c r="I8" s="187"/>
      <x:c r="J8" s="186" t="s">
        <x:v>12</x:v>
      </x:c>
      <x:c r="K8" s="188"/>
      <x:c r="L8" s="186" t="s">
        <x:v>13</x:v>
      </x:c>
      <x:c r="M8" s="187"/>
      <x:c r="N8" s="186" t="s">
        <x:v>14</x:v>
      </x:c>
      <x:c r="O8" s="189"/>
      <x:c r="P8" s="175" t="s">
        <x:v>222</x:v>
      </x:c>
      <x:c r="Q8" s="176"/>
      <x:c r="R8" s="29"/>
      <x:c r="S8" s="29"/>
      <x:c r="T8" s="29"/>
      <x:c r="AR8" s="29"/>
      <x:c r="AS8" s="29"/>
      <x:c r="AT8" s="29"/>
      <x:c r="AU8" s="29"/>
      <x:c r="AV8" s="29"/>
      <x:c r="AW8" s="29"/>
      <x:c r="AX8" s="29"/>
      <x:c r="AY8" s="29"/>
      <x:c r="AZ8" s="29"/>
      <x:c r="BA8" s="29"/>
      <x:c r="BB8" s="29"/>
      <x:c r="BC8" s="29"/>
      <x:c r="BD8" s="29"/>
      <x:c r="BE8" s="29"/>
      <x:c r="BF8" s="29"/>
      <x:c r="BG8" s="29"/>
      <x:c r="BH8" s="29"/>
      <x:c r="BI8" s="29"/>
      <x:c r="BJ8" s="29"/>
      <x:c r="BK8" s="29"/>
      <x:c r="BL8" s="29"/>
      <x:c r="BM8" s="29"/>
      <x:c r="BN8" s="29"/>
      <x:c r="BO8" s="29"/>
      <x:c r="BP8" s="29"/>
      <x:c r="BQ8" s="29"/>
      <x:c r="BR8" s="29"/>
      <x:c r="BS8" s="29"/>
      <x:c r="BT8" s="29"/>
      <x:c r="BU8" s="29"/>
      <x:c r="BV8" s="29"/>
      <x:c r="BW8" s="29"/>
      <x:c r="BX8" s="29"/>
      <x:c r="BY8" s="29"/>
      <x:c r="BZ8" s="29"/>
      <x:c r="CA8" s="29"/>
      <x:c r="CB8" s="29"/>
      <x:c r="CC8" s="29"/>
      <x:c r="CD8" s="29"/>
      <x:c r="CE8" s="29"/>
      <x:c r="CF8" s="29"/>
      <x:c r="CG8" s="29"/>
      <x:c r="CH8" s="29"/>
      <x:c r="CI8" s="29"/>
      <x:c r="CJ8" s="29"/>
      <x:c r="CK8" s="29"/>
      <x:c r="CL8" s="29"/>
      <x:c r="CM8" s="29"/>
      <x:c r="CN8" s="29"/>
      <x:c r="CO8" s="29"/>
      <x:c r="CP8" s="29"/>
      <x:c r="CQ8" s="29"/>
      <x:c r="CR8" s="29"/>
      <x:c r="CS8" s="29"/>
      <x:c r="CT8" s="29"/>
      <x:c r="CU8" s="29"/>
      <x:c r="CV8" s="29"/>
      <x:c r="CW8" s="29"/>
      <x:c r="CX8" s="29"/>
      <x:c r="CY8" s="29"/>
      <x:c r="CZ8" s="29"/>
      <x:c r="DA8" s="29"/>
      <x:c r="DB8" s="29"/>
      <x:c r="DC8" s="29"/>
      <x:c r="DD8" s="29"/>
      <x:c r="DE8" s="29"/>
    </x:row>
    <x:row r="9" spans="1:109" ht="25.5" x14ac:dyDescent="0.2">
      <x:c r="A9" s="70"/>
      <x:c r="B9" s="58" t="s">
        <x:v>7</x:v>
      </x:c>
      <x:c r="C9" s="59" t="s">
        <x:v>16</x:v>
      </x:c>
      <x:c r="D9" s="58" t="s">
        <x:v>17</x:v>
      </x:c>
      <x:c r="E9" s="59" t="s">
        <x:v>16</x:v>
      </x:c>
      <x:c r="F9" s="58" t="s">
        <x:v>15</x:v>
      </x:c>
      <x:c r="G9" s="59" t="s">
        <x:v>16</x:v>
      </x:c>
      <x:c r="H9" s="58" t="s">
        <x:v>15</x:v>
      </x:c>
      <x:c r="I9" s="59" t="s">
        <x:v>16</x:v>
      </x:c>
      <x:c r="J9" s="58" t="s">
        <x:v>15</x:v>
      </x:c>
      <x:c r="K9" s="59" t="s">
        <x:v>16</x:v>
      </x:c>
      <x:c r="L9" s="58" t="s">
        <x:v>15</x:v>
      </x:c>
      <x:c r="M9" s="59" t="s">
        <x:v>16</x:v>
      </x:c>
      <x:c r="N9" s="58" t="s">
        <x:v>15</x:v>
      </x:c>
      <x:c r="O9" s="59" t="s">
        <x:v>16</x:v>
      </x:c>
      <x:c r="P9" s="58" t="s">
        <x:v>84</x:v>
      </x:c>
      <x:c r="Q9" s="60" t="s">
        <x:v>16</x:v>
      </x:c>
      <x:c r="R9" s="29"/>
      <x:c r="S9" s="29"/>
      <x:c r="T9" s="29"/>
      <x:c r="AR9" s="29"/>
      <x:c r="AS9" s="29"/>
      <x:c r="AT9" s="29"/>
      <x:c r="AU9" s="29"/>
      <x:c r="AV9" s="29"/>
      <x:c r="AW9" s="29"/>
      <x:c r="AX9" s="29"/>
      <x:c r="AY9" s="29"/>
      <x:c r="AZ9" s="29"/>
      <x:c r="BA9" s="29"/>
      <x:c r="BB9" s="29"/>
      <x:c r="BC9" s="29"/>
      <x:c r="BD9" s="29"/>
      <x:c r="BE9" s="29"/>
      <x:c r="BF9" s="29"/>
      <x:c r="BG9" s="29"/>
      <x:c r="BH9" s="29"/>
      <x:c r="BI9" s="29"/>
      <x:c r="BJ9" s="29"/>
      <x:c r="BK9" s="29"/>
      <x:c r="BL9" s="29"/>
      <x:c r="BM9" s="29"/>
      <x:c r="BN9" s="29"/>
      <x:c r="BO9" s="29"/>
      <x:c r="BP9" s="29"/>
      <x:c r="BQ9" s="29"/>
      <x:c r="BR9" s="29"/>
      <x:c r="BS9" s="29"/>
      <x:c r="BT9" s="29"/>
      <x:c r="BU9" s="29"/>
      <x:c r="BV9" s="29"/>
      <x:c r="BW9" s="29"/>
      <x:c r="BX9" s="29"/>
      <x:c r="BY9" s="29"/>
      <x:c r="BZ9" s="29"/>
      <x:c r="CA9" s="29"/>
      <x:c r="CB9" s="29"/>
      <x:c r="CC9" s="29"/>
      <x:c r="CD9" s="29"/>
      <x:c r="CE9" s="29"/>
      <x:c r="CF9" s="29"/>
      <x:c r="CG9" s="29"/>
      <x:c r="CH9" s="29"/>
      <x:c r="CI9" s="29"/>
      <x:c r="CJ9" s="29"/>
      <x:c r="CK9" s="29"/>
      <x:c r="CL9" s="29"/>
      <x:c r="CM9" s="29"/>
      <x:c r="CN9" s="29"/>
      <x:c r="CO9" s="29"/>
      <x:c r="CP9" s="29"/>
      <x:c r="CQ9" s="29"/>
      <x:c r="CR9" s="29"/>
      <x:c r="CS9" s="29"/>
      <x:c r="CT9" s="29"/>
      <x:c r="CU9" s="29"/>
      <x:c r="CV9" s="29"/>
      <x:c r="CW9" s="29"/>
      <x:c r="CX9" s="29"/>
      <x:c r="CY9" s="29"/>
      <x:c r="CZ9" s="29"/>
      <x:c r="DA9" s="29"/>
      <x:c r="DB9" s="29"/>
      <x:c r="DC9" s="29"/>
      <x:c r="DD9" s="29"/>
      <x:c r="DE9" s="29"/>
    </x:row>
    <x:row r="10" spans="1:109" ht="13.5" customHeight="1" x14ac:dyDescent="0.2">
      <x:c r="A10" s="136" t="s">
        <x:v>193</x:v>
      </x:c>
      <x:c r="B10" s="137"/>
      <x:c r="C10" s="138"/>
      <x:c r="D10" s="137"/>
      <x:c r="E10" s="138"/>
      <x:c r="F10" s="139"/>
      <x:c r="G10" s="140"/>
      <x:c r="H10" s="139"/>
      <x:c r="I10" s="140"/>
      <x:c r="J10" s="141"/>
      <x:c r="K10" s="142"/>
      <x:c r="L10" s="143"/>
      <x:c r="M10" s="142"/>
      <x:c r="N10" s="143"/>
      <x:c r="O10" s="142"/>
      <x:c r="P10" s="143"/>
      <x:c r="Q10" s="144"/>
    </x:row>
    <x:row r="11" spans="1:109" x14ac:dyDescent="0.2">
      <x:c r="A11" s="62" t="s">
        <x:v>203</x:v>
      </x:c>
      <x:c r="B11" s="61">
        <x:v>485.62209536234189</x:v>
      </x:c>
      <x:c r="C11" s="86">
        <x:v>2.0107080196957603</x:v>
      </x:c>
      <x:c r="D11" s="61">
        <x:v>106.01070253344392</x:v>
      </x:c>
      <x:c r="E11" s="86">
        <x:v>1.4396317118249118</x:v>
      </x:c>
      <x:c r="F11" s="61">
        <x:v>348.61500000000001</x:v>
      </x:c>
      <x:c r="G11" s="86">
        <x:v>3.3193288942696415</x:v>
      </x:c>
      <x:c r="H11" s="61">
        <x:v>410.80790000000002</x:v>
      </x:c>
      <x:c r="I11" s="86">
        <x:v>2.6822336457025653</x:v>
      </x:c>
      <x:c r="J11" s="61">
        <x:v>484.52789999999999</x:v>
      </x:c>
      <x:c r="K11" s="86">
        <x:v>2.2409396708685057</x:v>
      </x:c>
      <x:c r="L11" s="61">
        <x:v>559.08490000000006</x:v>
      </x:c>
      <x:c r="M11" s="86">
        <x:v>2.721595861908146</x:v>
      </x:c>
      <x:c r="N11" s="61">
        <x:v>624.25260000000003</x:v>
      </x:c>
      <x:c r="O11" s="86">
        <x:v>3.6944938405010244</x:v>
      </x:c>
      <x:c r="P11" s="61">
        <x:v>275.63760000000002</x:v>
      </x:c>
      <x:c r="Q11" s="63">
        <x:v>5.015168044625562</x:v>
      </x:c>
    </x:row>
    <x:row r="12" spans="1:109" x14ac:dyDescent="0.2">
      <x:c r="A12" s="62" t="s">
        <x:v>123</x:v>
      </x:c>
      <x:c r="B12" s="61">
        <x:v>481.82049900991098</x:v>
      </x:c>
      <x:c r="C12" s="86">
        <x:v>2.7715987351459237</x:v>
      </x:c>
      <x:c r="D12" s="61">
        <x:v>102.80930664194814</x:v>
      </x:c>
      <x:c r="E12" s="86">
        <x:v>1.3586253628873743</x:v>
      </x:c>
      <x:c r="F12" s="61">
        <x:v>344.48050000000006</x:v>
      </x:c>
      <x:c r="G12" s="86">
        <x:v>4.1997013484426633</x:v>
      </x:c>
      <x:c r="H12" s="61">
        <x:v>409.35860000000002</x:v>
      </x:c>
      <x:c r="I12" s="86">
        <x:v>3.924684870948242</x:v>
      </x:c>
      <x:c r="J12" s="61">
        <x:v>484.98720000000003</x:v>
      </x:c>
      <x:c r="K12" s="86">
        <x:v>3.1933914540639865</x:v>
      </x:c>
      <x:c r="L12" s="61">
        <x:v>555.31359999999995</x:v>
      </x:c>
      <x:c r="M12" s="86">
        <x:v>2.9717233283997877</x:v>
      </x:c>
      <x:c r="N12" s="61">
        <x:v>613.23540000000003</x:v>
      </x:c>
      <x:c r="O12" s="86">
        <x:v>3.1719681286273627</x:v>
      </x:c>
      <x:c r="P12" s="61">
        <x:v>268.75490000000002</x:v>
      </x:c>
      <x:c r="Q12" s="63">
        <x:v>4.2556615747110786</x:v>
      </x:c>
    </x:row>
    <x:row r="13" spans="1:109" x14ac:dyDescent="0.2">
      <x:c r="A13" s="62" t="s">
        <x:v>124</x:v>
      </x:c>
      <x:c r="B13" s="61">
        <x:v>487.90314137868603</x:v>
      </x:c>
      <x:c r="C13" s="86">
        <x:v>2.6427221520021988</x:v>
      </x:c>
      <x:c r="D13" s="61">
        <x:v>105.45573880374668</x:v>
      </x:c>
      <x:c r="E13" s="86">
        <x:v>1.6072638177737746</x:v>
      </x:c>
      <x:c r="F13" s="61">
        <x:v>344.39460000000003</x:v>
      </x:c>
      <x:c r="G13" s="86">
        <x:v>4.2259419176215793</x:v>
      </x:c>
      <x:c r="H13" s="61">
        <x:v>413.84169999999995</x:v>
      </x:c>
      <x:c r="I13" s="86">
        <x:v>3.8682890986986855</x:v>
      </x:c>
      <x:c r="J13" s="61">
        <x:v>492.05199999999996</x:v>
      </x:c>
      <x:c r="K13" s="86">
        <x:v>2.9442507935664475</x:v>
      </x:c>
      <x:c r="L13" s="61">
        <x:v>563.98080000000004</x:v>
      </x:c>
      <x:c r="M13" s="86">
        <x:v>2.9639244619441754</x:v>
      </x:c>
      <x:c r="N13" s="61">
        <x:v>621.89679999999998</x:v>
      </x:c>
      <x:c r="O13" s="86">
        <x:v>3.5406033893525048</x:v>
      </x:c>
      <x:c r="P13" s="61">
        <x:v>277.50220000000002</x:v>
      </x:c>
      <x:c r="Q13" s="63">
        <x:v>4.5110614280806267</x:v>
      </x:c>
    </x:row>
    <x:row r="14" spans="1:109" x14ac:dyDescent="0.2">
      <x:c r="A14" s="62" t="s">
        <x:v>206</x:v>
      </x:c>
      <x:c r="B14" s="61">
        <x:v>502.07022522289412</x:v>
      </x:c>
      <x:c r="C14" s="86">
        <x:v>1.9144504390924844</x:v>
      </x:c>
      <x:c r="D14" s="61">
        <x:v>105.56647097493361</x:v>
      </x:c>
      <x:c r="E14" s="86">
        <x:v>1.2778587421872591</x:v>
      </x:c>
      <x:c r="F14" s="61">
        <x:v>367.29600000000005</x:v>
      </x:c>
      <x:c r="G14" s="86">
        <x:v>3.0890941847444862</x:v>
      </x:c>
      <x:c r="H14" s="61">
        <x:v>429.97140000000002</x:v>
      </x:c>
      <x:c r="I14" s="86">
        <x:v>2.3146257173137119</x:v>
      </x:c>
      <x:c r="J14" s="61">
        <x:v>501.53980000000001</x:v>
      </x:c>
      <x:c r="K14" s="86">
        <x:v>2.2076696091882382</x:v>
      </x:c>
      <x:c r="L14" s="61">
        <x:v>572.92619999999999</x:v>
      </x:c>
      <x:c r="M14" s="86">
        <x:v>2.4851219272290073</x:v>
      </x:c>
      <x:c r="N14" s="61">
        <x:v>637.24860000000001</x:v>
      </x:c>
      <x:c r="O14" s="86">
        <x:v>3.1232793692643357</x:v>
      </x:c>
      <x:c r="P14" s="61">
        <x:v>269.95260000000002</x:v>
      </x:c>
      <x:c r="Q14" s="63">
        <x:v>4.1287813398581701</x:v>
      </x:c>
    </x:row>
    <x:row r="15" spans="1:109" x14ac:dyDescent="0.2">
      <x:c r="A15" s="62" t="s">
        <x:v>125</x:v>
      </x:c>
      <x:c r="B15" s="61">
        <x:v>411.01689287833398</x:v>
      </x:c>
      <x:c r="C15" s="86">
        <x:v>2.4559216323370574</x:v>
      </x:c>
      <x:c r="D15" s="61">
        <x:v>85.356694185169999</x:v>
      </x:c>
      <x:c r="E15" s="86">
        <x:v>1.3026686311988218</x:v>
      </x:c>
      <x:c r="F15" s="61">
        <x:v>302.86349999999999</x:v>
      </x:c>
      <x:c r="G15" s="86">
        <x:v>3.561975610762472</x:v>
      </x:c>
      <x:c r="H15" s="61">
        <x:v>351.38920000000002</x:v>
      </x:c>
      <x:c r="I15" s="86">
        <x:v>2.897528270497697</x:v>
      </x:c>
      <x:c r="J15" s="61">
        <x:v>408.67750000000001</x:v>
      </x:c>
      <x:c r="K15" s="86">
        <x:v>2.9852614171775427</x:v>
      </x:c>
      <x:c r="L15" s="61">
        <x:v>469.10009999999994</x:v>
      </x:c>
      <x:c r="M15" s="86">
        <x:v>2.9433517670241924</x:v>
      </x:c>
      <x:c r="N15" s="61">
        <x:v>522.30930000000012</x:v>
      </x:c>
      <x:c r="O15" s="86">
        <x:v>3.6249502301372574</x:v>
      </x:c>
      <x:c r="P15" s="61">
        <x:v>219.44580000000002</x:v>
      </x:c>
      <x:c r="Q15" s="63">
        <x:v>4.3093821986161807</x:v>
      </x:c>
    </x:row>
    <x:row r="16" spans="1:109" x14ac:dyDescent="0.2">
      <x:c r="A16" s="62" t="s">
        <x:v>126</x:v>
      </x:c>
      <x:c r="B16" s="61">
        <x:v>381.22270196761747</x:v>
      </x:c>
      <x:c r="C16" s="86">
        <x:v>3.4614025852335581</x:v>
      </x:c>
      <x:c r="D16" s="61">
        <x:v>82.23641459119159</x:v>
      </x:c>
      <x:c r="E16" s="86">
        <x:v>1.6573176165041354</x:v>
      </x:c>
      <x:c r="F16" s="61">
        <x:v>279.89030000000002</x:v>
      </x:c>
      <x:c r="G16" s="86">
        <x:v>4.0361301926061151</x:v>
      </x:c>
      <x:c r="H16" s="61">
        <x:v>323.74360000000007</x:v>
      </x:c>
      <x:c r="I16" s="86">
        <x:v>3.591825082759303</x:v>
      </x:c>
      <x:c r="J16" s="61">
        <x:v>375.93340000000001</x:v>
      </x:c>
      <x:c r="K16" s="86">
        <x:v>3.6026149210214844</x:v>
      </x:c>
      <x:c r="L16" s="61">
        <x:v>434.38940000000002</x:v>
      </x:c>
      <x:c r="M16" s="86">
        <x:v>4.4754557631504612</x:v>
      </x:c>
      <x:c r="N16" s="61">
        <x:v>490.08500000000004</x:v>
      </x:c>
      <x:c r="O16" s="86">
        <x:v>4.8102723090365007</x:v>
      </x:c>
      <x:c r="P16" s="61">
        <x:v>210.19470000000001</x:v>
      </x:c>
      <x:c r="Q16" s="63">
        <x:v>4.6870641625974709</x:v>
      </x:c>
    </x:row>
    <x:row r="17" spans="1:17" x14ac:dyDescent="0.2">
      <x:c r="A17" s="62" t="s">
        <x:v>127</x:v>
      </x:c>
      <x:c r="B17" s="61">
        <x:v>380.02272060146834</x:v>
      </x:c>
      <x:c r="C17" s="86">
        <x:v>2.1137367040985398</x:v>
      </x:c>
      <x:c r="D17" s="61">
        <x:v>74.620148196320017</x:v>
      </x:c>
      <x:c r="E17" s="86">
        <x:v>1.4829545720013531</x:v>
      </x:c>
      <x:c r="F17" s="61">
        <x:v>286.1044</x:v>
      </x:c>
      <x:c r="G17" s="86">
        <x:v>3.0872247625856861</x:v>
      </x:c>
      <x:c r="H17" s="61">
        <x:v>329.27420000000001</x:v>
      </x:c>
      <x:c r="I17" s="86">
        <x:v>2.4300700752355997</x:v>
      </x:c>
      <x:c r="J17" s="61">
        <x:v>378.09580000000005</x:v>
      </x:c>
      <x:c r="K17" s="86">
        <x:v>2.729794715343385</x:v>
      </x:c>
      <x:c r="L17" s="61">
        <x:v>428.8768</x:v>
      </x:c>
      <x:c r="M17" s="86">
        <x:v>3.0481868795008413</x:v>
      </x:c>
      <x:c r="N17" s="61">
        <x:v>476.04000000000008</x:v>
      </x:c>
      <x:c r="O17" s="86">
        <x:v>3.2861808397058749</x:v>
      </x:c>
      <x:c r="P17" s="61">
        <x:v>189.93560000000002</x:v>
      </x:c>
      <x:c r="Q17" s="63">
        <x:v>3.9520511971457464</x:v>
      </x:c>
    </x:row>
    <x:row r="18" spans="1:17" x14ac:dyDescent="0.2">
      <x:c r="A18" s="62" t="s">
        <x:v>128</x:v>
      </x:c>
      <x:c r="B18" s="61">
        <x:v>479.72214857673816</x:v>
      </x:c>
      <x:c r="C18" s="86">
        <x:v>2.5648992353368993</x:v>
      </x:c>
      <x:c r="D18" s="61">
        <x:v>100.8661217538349</x:v>
      </x:c>
      <x:c r="E18" s="86">
        <x:v>1.7346666228785752</x:v>
      </x:c>
      <x:c r="F18" s="61">
        <x:v>348.50980000000004</x:v>
      </x:c>
      <x:c r="G18" s="86">
        <x:v>4.5121065456816698</x:v>
      </x:c>
      <x:c r="H18" s="61">
        <x:v>408.6386</x:v>
      </x:c>
      <x:c r="I18" s="86">
        <x:v>3.3040540218713805</x:v>
      </x:c>
      <x:c r="J18" s="61">
        <x:v>479.80470000000008</x:v>
      </x:c>
      <x:c r="K18" s="86">
        <x:v>3.0715136359962827</x:v>
      </x:c>
      <x:c r="L18" s="61">
        <x:v>550.66210000000001</x:v>
      </x:c>
      <x:c r="M18" s="86">
        <x:v>3.4132852497426951</x:v>
      </x:c>
      <x:c r="N18" s="61">
        <x:v>611.67790000000002</x:v>
      </x:c>
      <x:c r="O18" s="86">
        <x:v>3.3697668659880757</x:v>
      </x:c>
      <x:c r="P18" s="61">
        <x:v>263.16810000000004</x:v>
      </x:c>
      <x:c r="Q18" s="63">
        <x:v>5.5630175414292795</x:v>
      </x:c>
    </x:row>
    <x:row r="19" spans="1:17" x14ac:dyDescent="0.2">
      <x:c r="A19" s="62" t="s">
        <x:v>201</x:v>
      </x:c>
      <x:c r="B19" s="61">
        <x:v>481.82157040991336</x:v>
      </x:c>
      <x:c r="C19" s="86">
        <x:v>2.2192752295615743</x:v>
      </x:c>
      <x:c r="D19" s="61">
        <x:v>87.934494776845099</x:v>
      </x:c>
      <x:c r="E19" s="86">
        <x:v>1.3659457159206241</x:v>
      </x:c>
      <x:c r="F19" s="61">
        <x:v>367.59080000000006</x:v>
      </x:c>
      <x:c r="G19" s="86">
        <x:v>3.6407978532069976</x:v>
      </x:c>
      <x:c r="H19" s="61">
        <x:v>421.53919999999999</x:v>
      </x:c>
      <x:c r="I19" s="86">
        <x:v>3.1125387211781472</x:v>
      </x:c>
      <x:c r="J19" s="61">
        <x:v>482.17060000000004</x:v>
      </x:c>
      <x:c r="K19" s="86">
        <x:v>2.8167605044526667</x:v>
      </x:c>
      <x:c r="L19" s="61">
        <x:v>542.00670000000002</x:v>
      </x:c>
      <x:c r="M19" s="86">
        <x:v>2.7787591354375816</x:v>
      </x:c>
      <x:c r="N19" s="61">
        <x:v>595.59060000000011</x:v>
      </x:c>
      <x:c r="O19" s="86">
        <x:v>3.2864763081283481</x:v>
      </x:c>
      <x:c r="P19" s="61">
        <x:v>227.99980000000002</x:v>
      </x:c>
      <x:c r="Q19" s="63">
        <x:v>4.4328318626941705</x:v>
      </x:c>
    </x:row>
    <x:row r="20" spans="1:17" x14ac:dyDescent="0.2">
      <x:c r="A20" s="62" t="s">
        <x:v>129</x:v>
      </x:c>
      <x:c r="B20" s="61">
        <x:v>507.85369402392121</x:v>
      </x:c>
      <x:c r="C20" s="86">
        <x:v>2.1058591307724792</x:v>
      </x:c>
      <x:c r="D20" s="61">
        <x:v>88.864122697258836</x:v>
      </x:c>
      <x:c r="E20" s="86">
        <x:v>1.4247875008380613</x:v>
      </x:c>
      <x:c r="F20" s="61">
        <x:v>392.98440000000005</x:v>
      </x:c>
      <x:c r="G20" s="86">
        <x:v>3.5535731048324983</x:v>
      </x:c>
      <x:c r="H20" s="61">
        <x:v>446.06750000000005</x:v>
      </x:c>
      <x:c r="I20" s="86">
        <x:v>2.6304399028225491</x:v>
      </x:c>
      <x:c r="J20" s="61">
        <x:v>507.75440000000003</x:v>
      </x:c>
      <x:c r="K20" s="86">
        <x:v>2.7245411255078076</x:v>
      </x:c>
      <x:c r="L20" s="61">
        <x:v>569.3356</x:v>
      </x:c>
      <x:c r="M20" s="86">
        <x:v>2.8002761099230162</x:v>
      </x:c>
      <x:c r="N20" s="61">
        <x:v>622.51290000000006</x:v>
      </x:c>
      <x:c r="O20" s="86">
        <x:v>3.5154012051139674</x:v>
      </x:c>
      <x:c r="P20" s="61">
        <x:v>229.52850000000004</x:v>
      </x:c>
      <x:c r="Q20" s="63">
        <x:v>4.7497895667860925</x:v>
      </x:c>
    </x:row>
    <x:row r="21" spans="1:17" x14ac:dyDescent="0.2">
      <x:c r="A21" s="62" t="s">
        <x:v>130</x:v>
      </x:c>
      <x:c r="B21" s="61">
        <x:v>480.43092488445637</x:v>
      </x:c>
      <x:c r="C21" s="86">
        <x:v>2.1746956711880725</x:v>
      </x:c>
      <x:c r="D21" s="61">
        <x:v>94.302100911591836</x:v>
      </x:c>
      <x:c r="E21" s="86">
        <x:v>1.3839178197249655</x:v>
      </x:c>
      <x:c r="F21" s="61">
        <x:v>357.52690000000007</x:v>
      </x:c>
      <x:c r="G21" s="86">
        <x:v>2.9706828903703162</x:v>
      </x:c>
      <x:c r="H21" s="61">
        <x:v>414.77890000000008</x:v>
      </x:c>
      <x:c r="I21" s="86">
        <x:v>2.6348116692659511</x:v>
      </x:c>
      <x:c r="J21" s="61">
        <x:v>481.3223000000001</x:v>
      </x:c>
      <x:c r="K21" s="86">
        <x:v>2.4387690869462095</x:v>
      </x:c>
      <x:c r="L21" s="61">
        <x:v>546.27780000000018</x:v>
      </x:c>
      <x:c r="M21" s="86">
        <x:v>2.5793257480019127</x:v>
      </x:c>
      <x:c r="N21" s="61">
        <x:v>601.98580000000004</x:v>
      </x:c>
      <x:c r="O21" s="86">
        <x:v>3.5273419492508058</x:v>
      </x:c>
      <x:c r="P21" s="61">
        <x:v>244.4589</x:v>
      </x:c>
      <x:c r="Q21" s="63">
        <x:v>4.4887459709286164</x:v>
      </x:c>
    </x:row>
    <x:row r="22" spans="1:17" x14ac:dyDescent="0.2">
      <x:c r="A22" s="62" t="s">
        <x:v>131</x:v>
      </x:c>
      <x:c r="B22" s="61">
        <x:v>474.66538425097087</x:v>
      </x:c>
      <x:c r="C22" s="86">
        <x:v>2.7345329976072104</x:v>
      </x:c>
      <x:c r="D22" s="61">
        <x:v>97.595200156944173</x:v>
      </x:c>
      <x:c r="E22" s="86">
        <x:v>1.6661972193439798</x:v>
      </x:c>
      <x:c r="F22" s="61">
        <x:v>345.14850000000001</x:v>
      </x:c>
      <x:c r="G22" s="86">
        <x:v>3.8423376531163314</x:v>
      </x:c>
      <x:c r="H22" s="61">
        <x:v>405.28180000000009</x:v>
      </x:c>
      <x:c r="I22" s="86">
        <x:v>3.5878025592121023</x:v>
      </x:c>
      <x:c r="J22" s="61">
        <x:v>476.97839999999997</x:v>
      </x:c>
      <x:c r="K22" s="86">
        <x:v>3.2394875575552908</x:v>
      </x:c>
      <x:c r="L22" s="61">
        <x:v>544.18010000000004</x:v>
      </x:c>
      <x:c r="M22" s="86">
        <x:v>3.2123272172298374</x:v>
      </x:c>
      <x:c r="N22" s="61">
        <x:v>599.94080000000019</x:v>
      </x:c>
      <x:c r="O22" s="86">
        <x:v>3.4412233969791477</x:v>
      </x:c>
      <x:c r="P22" s="61">
        <x:v>254.79230000000004</x:v>
      </x:c>
      <x:c r="Q22" s="63">
        <x:v>4.4735965046313515</x:v>
      </x:c>
    </x:row>
    <x:row r="23" spans="1:17" x14ac:dyDescent="0.2">
      <x:c r="A23" s="62" t="s">
        <x:v>132</x:v>
      </x:c>
      <x:c r="B23" s="61">
        <x:v>469.33231071986575</x:v>
      </x:c>
      <x:c r="C23" s="86">
        <x:v>3.4536955300529151</x:v>
      </x:c>
      <x:c r="D23" s="61">
        <x:v>105.15562605061223</x:v>
      </x:c>
      <x:c r="E23" s="86">
        <x:v>1.8383049643432883</x:v>
      </x:c>
      <x:c r="F23" s="61">
        <x:v>331.83820000000003</x:v>
      </x:c>
      <x:c r="G23" s="86">
        <x:v>5.2103826164687765</x:v>
      </x:c>
      <x:c r="H23" s="61">
        <x:v>395.09619999999995</x:v>
      </x:c>
      <x:c r="I23" s="86">
        <x:v>4.4479661503258381</x:v>
      </x:c>
      <x:c r="J23" s="61">
        <x:v>469.51279999999997</x:v>
      </x:c>
      <x:c r="K23" s="86">
        <x:v>3.8828034707183217</x:v>
      </x:c>
      <x:c r="L23" s="61">
        <x:v>542.85519999999997</x:v>
      </x:c>
      <x:c r="M23" s="86">
        <x:v>4.0133756289299534</x:v>
      </x:c>
      <x:c r="N23" s="61">
        <x:v>605.32034999999996</x:v>
      </x:c>
      <x:c r="O23" s="86">
        <x:v>4.5517764196916808</x:v>
      </x:c>
      <x:c r="P23" s="61">
        <x:v>273.48214999999999</x:v>
      </x:c>
      <x:c r="Q23" s="63">
        <x:v>5.9354646969976725</x:v>
      </x:c>
    </x:row>
    <x:row r="24" spans="1:17" x14ac:dyDescent="0.2">
      <x:c r="A24" s="62" t="s">
        <x:v>133</x:v>
      </x:c>
      <x:c r="B24" s="61">
        <x:v>430.79790796286755</x:v>
      </x:c>
      <x:c r="C24" s="86">
        <x:v>2.7390078574022145</x:v>
      </x:c>
      <x:c r="D24" s="61">
        <x:v>92.320389813829976</x:v>
      </x:c>
      <x:c r="E24" s="86">
        <x:v>1.5675349564315821</x:v>
      </x:c>
      <x:c r="F24" s="61">
        <x:v>314.36419999999998</x:v>
      </x:c>
      <x:c r="G24" s="86">
        <x:v>3.6304615752607008</x:v>
      </x:c>
      <x:c r="H24" s="61">
        <x:v>363.68910000000005</x:v>
      </x:c>
      <x:c r="I24" s="86">
        <x:v>3.3358000397206102</x:v>
      </x:c>
      <x:c r="J24" s="61">
        <x:v>427.55959999999999</x:v>
      </x:c>
      <x:c r="K24" s="86">
        <x:v>3.1649844645923744</x:v>
      </x:c>
      <x:c r="L24" s="61">
        <x:v>494.81040000000007</x:v>
      </x:c>
      <x:c r="M24" s="86">
        <x:v>3.3148829538579174</x:v>
      </x:c>
      <x:c r="N24" s="61">
        <x:v>553.76319999999998</x:v>
      </x:c>
      <x:c r="O24" s="86">
        <x:v>3.4183451553915489</x:v>
      </x:c>
      <x:c r="P24" s="61">
        <x:v>239.39900000000003</x:v>
      </x:c>
      <x:c r="Q24" s="63">
        <x:v>3.8273383936780632</x:v>
      </x:c>
    </x:row>
    <x:row r="25" spans="1:17" x14ac:dyDescent="0.2">
      <x:c r="A25" s="62" t="s">
        <x:v>134</x:v>
      </x:c>
      <x:c r="B25" s="61">
        <x:v>467.3712631912702</x:v>
      </x:c>
      <x:c r="C25" s="86">
        <x:v>2.8000647747227689</x:v>
      </x:c>
      <x:c r="D25" s="61">
        <x:v>100.48234916118837</x:v>
      </x:c>
      <x:c r="E25" s="86">
        <x:v>2.076255131933098</x:v>
      </x:c>
      <x:c r="F25" s="61">
        <x:v>334.00330000000002</x:v>
      </x:c>
      <x:c r="G25" s="86">
        <x:v>4.2858368168370111</x:v>
      </x:c>
      <x:c r="H25" s="61">
        <x:v>397.46550000000008</x:v>
      </x:c>
      <x:c r="I25" s="86">
        <x:v>3.6161474986049336</x:v>
      </x:c>
      <x:c r="J25" s="61">
        <x:v>469.08310000000006</x:v>
      </x:c>
      <x:c r="K25" s="86">
        <x:v>3.3810592019694443</x:v>
      </x:c>
      <x:c r="L25" s="61">
        <x:v>537.05139999999994</x:v>
      </x:c>
      <x:c r="M25" s="86">
        <x:v>3.4528457954594884</x:v>
      </x:c>
      <x:c r="N25" s="61">
        <x:v>596.41919999999993</x:v>
      </x:c>
      <x:c r="O25" s="86">
        <x:v>5.1436788646762075</x:v>
      </x:c>
      <x:c r="P25" s="61">
        <x:v>262.41590000000002</x:v>
      </x:c>
      <x:c r="Q25" s="63">
        <x:v>7.0740985041381732</x:v>
      </x:c>
    </x:row>
    <x:row r="26" spans="1:17" x14ac:dyDescent="0.2">
      <x:c r="A26" s="62" t="s">
        <x:v>135</x:v>
      </x:c>
      <x:c r="B26" s="61">
        <x:v>453.84827189468433</x:v>
      </x:c>
      <x:c r="C26" s="86">
        <x:v>1.9357563752714049</x:v>
      </x:c>
      <x:c r="D26" s="61">
        <x:v>90.91905255379622</x:v>
      </x:c>
      <x:c r="E26" s="86">
        <x:v>1.3541170169647072</x:v>
      </x:c>
      <x:c r="F26" s="61">
        <x:v>335.74189999999999</x:v>
      </x:c>
      <x:c r="G26" s="86">
        <x:v>3.4313186466721532</x:v>
      </x:c>
      <x:c r="H26" s="61">
        <x:v>389.80830000000003</x:v>
      </x:c>
      <x:c r="I26" s="86">
        <x:v>2.5692084442489285</x:v>
      </x:c>
      <x:c r="J26" s="61">
        <x:v>453.70980000000003</x:v>
      </x:c>
      <x:c r="K26" s="86">
        <x:v>2.311007712767795</x:v>
      </x:c>
      <x:c r="L26" s="61">
        <x:v>517.5399000000001</x:v>
      </x:c>
      <x:c r="M26" s="86">
        <x:v>2.771719352300428</x:v>
      </x:c>
      <x:c r="N26" s="61">
        <x:v>573.1902</x:v>
      </x:c>
      <x:c r="O26" s="86">
        <x:v>3.6640531385641961</x:v>
      </x:c>
      <x:c r="P26" s="61">
        <x:v>237.44830000000007</x:v>
      </x:c>
      <x:c r="Q26" s="63">
        <x:v>4.3756742229055465</x:v>
      </x:c>
    </x:row>
    <x:row r="27" spans="1:17" x14ac:dyDescent="0.2">
      <x:c r="A27" s="62" t="s">
        <x:v>204</x:v>
      </x:c>
      <x:c r="B27" s="61">
        <x:v>491.64826498926413</x:v>
      </x:c>
      <x:c r="C27" s="86">
        <x:v>2.4989300869655877</x:v>
      </x:c>
      <x:c r="D27" s="61">
        <x:v>82.755265710643741</x:v>
      </x:c>
      <x:c r="E27" s="86">
        <x:v>1.3333881764034414</x:v>
      </x:c>
      <x:c r="F27" s="61">
        <x:v>382.98620000000005</x:v>
      </x:c>
      <x:c r="G27" s="86">
        <x:v>3.7853621636509249</x:v>
      </x:c>
      <x:c r="H27" s="61">
        <x:v>435.18209999999999</x:v>
      </x:c>
      <x:c r="I27" s="86">
        <x:v>3.3030184003927814</x:v>
      </x:c>
      <x:c r="J27" s="61">
        <x:v>493.84680000000003</x:v>
      </x:c>
      <x:c r="K27" s="86">
        <x:v>2.5943598347612089</x:v>
      </x:c>
      <x:c r="L27" s="61">
        <x:v>549.83820000000003</x:v>
      </x:c>
      <x:c r="M27" s="86">
        <x:v>2.8157198268530492</x:v>
      </x:c>
      <x:c r="N27" s="61">
        <x:v>597.2527</x:v>
      </x:c>
      <x:c r="O27" s="86">
        <x:v>2.9099948567155742</x:v>
      </x:c>
      <x:c r="P27" s="61">
        <x:v>214.26650000000001</x:v>
      </x:c>
      <x:c r="Q27" s="63">
        <x:v>3.990612124376685</x:v>
      </x:c>
    </x:row>
    <x:row r="28" spans="1:17" x14ac:dyDescent="0.2">
      <x:c r="A28" s="62" t="s">
        <x:v>136</x:v>
      </x:c>
      <x:c r="B28" s="61">
        <x:v>460.29835459236784</x:v>
      </x:c>
      <x:c r="C28" s="86">
        <x:v>3.7572005446451278</x:v>
      </x:c>
      <x:c r="D28" s="61">
        <x:v>117.47623269952702</x:v>
      </x:c>
      <x:c r="E28" s="86">
        <x:v>2.423993584282937</x:v>
      </x:c>
      <x:c r="F28" s="61">
        <x:v>307.2097</x:v>
      </x:c>
      <x:c r="G28" s="86">
        <x:v>5.1230726875794153</x:v>
      </x:c>
      <x:c r="H28" s="61">
        <x:v>375.59950000000003</x:v>
      </x:c>
      <x:c r="I28" s="86">
        <x:v>4.7552181675619423</x:v>
      </x:c>
      <x:c r="J28" s="61">
        <x:v>461.05615</x:v>
      </x:c>
      <x:c r="K28" s="86">
        <x:v>4.297580771492254</x:v>
      </x:c>
      <x:c r="L28" s="61">
        <x:v>543.66009999999994</x:v>
      </x:c>
      <x:c r="M28" s="86">
        <x:v>4.3548031059904995</x:v>
      </x:c>
      <x:c r="N28" s="61">
        <x:v>611.68090000000007</x:v>
      </x:c>
      <x:c r="O28" s="86">
        <x:v>4.5690932055010318</x:v>
      </x:c>
      <x:c r="P28" s="61">
        <x:v>304.47120000000007</x:v>
      </x:c>
      <x:c r="Q28" s="63">
        <x:v>6.1304730683420212</x:v>
      </x:c>
    </x:row>
    <x:row r="29" spans="1:17" x14ac:dyDescent="0.2">
      <x:c r="A29" s="62" t="s">
        <x:v>137</x:v>
      </x:c>
      <x:c r="B29" s="61">
        <x:v>468.59703104821477</x:v>
      </x:c>
      <x:c r="C29" s="86">
        <x:v>3.4789652718491273</x:v>
      </x:c>
      <x:c r="D29" s="61">
        <x:v>97.436397052623136</x:v>
      </x:c>
      <x:c r="E29" s="86">
        <x:v>2.0549114130150414</x:v>
      </x:c>
      <x:c r="F29" s="61">
        <x:v>342.92839999999995</x:v>
      </x:c>
      <x:c r="G29" s="86">
        <x:v>3.9694127198036364</x:v>
      </x:c>
      <x:c r="H29" s="61">
        <x:v>400.75620000000004</x:v>
      </x:c>
      <x:c r="I29" s="86">
        <x:v>3.9082180910692683</x:v>
      </x:c>
      <x:c r="J29" s="61">
        <x:v>467.79590000000002</x:v>
      </x:c>
      <x:c r="K29" s="86">
        <x:v>3.8267326828836596</x:v>
      </x:c>
      <x:c r="L29" s="61">
        <x:v>536.46270000000004</x:v>
      </x:c>
      <x:c r="M29" s="86">
        <x:v>4.7667599430413219</x:v>
      </x:c>
      <x:c r="N29" s="61">
        <x:v>595.7269</x:v>
      </x:c>
      <x:c r="O29" s="86">
        <x:v>5.0315068145774058</x:v>
      </x:c>
      <x:c r="P29" s="61">
        <x:v>252.79850000000002</x:v>
      </x:c>
      <x:c r="Q29" s="63">
        <x:v>5.6673898805897505</x:v>
      </x:c>
    </x:row>
    <x:row r="30" spans="1:17" x14ac:dyDescent="0.2">
      <x:c r="A30" s="62" t="s">
        <x:v>138</x:v>
      </x:c>
      <x:c r="B30" s="61">
        <x:v>533.12279796180155</x:v>
      </x:c>
      <x:c r="C30" s="86">
        <x:v>3.3004404543171693</x:v>
      </x:c>
      <x:c r="D30" s="61">
        <x:v>95.758352645600439</x:v>
      </x:c>
      <x:c r="E30" s="86">
        <x:v>1.9093045024042656</x:v>
      </x:c>
      <x:c r="F30" s="61">
        <x:v>404.40420000000006</x:v>
      </x:c>
      <x:c r="G30" s="86">
        <x:v>5.2991981506115051</x:v>
      </x:c>
      <x:c r="H30" s="61">
        <x:v>469.18360000000007</x:v>
      </x:c>
      <x:c r="I30" s="86">
        <x:v>4.8712227201785119</x:v>
      </x:c>
      <x:c r="J30" s="61">
        <x:v>538.34059999999999</x:v>
      </x:c>
      <x:c r="K30" s="86">
        <x:v>3.6688728716505374</x:v>
      </x:c>
      <x:c r="L30" s="61">
        <x:v>600.31479999999999</x:v>
      </x:c>
      <x:c r="M30" s="86">
        <x:v>3.5899176756461513</x:v>
      </x:c>
      <x:c r="N30" s="61">
        <x:v>653.46590000000003</x:v>
      </x:c>
      <x:c r="O30" s="86">
        <x:v>4.4409754828221759</x:v>
      </x:c>
      <x:c r="P30" s="61">
        <x:v>249.06169999999997</x:v>
      </x:c>
      <x:c r="Q30" s="63">
        <x:v>6.4375441178746939</x:v>
      </x:c>
    </x:row>
    <x:row r="31" spans="1:17" x14ac:dyDescent="0.2">
      <x:c r="A31" s="62" t="s">
        <x:v>139</x:v>
      </x:c>
      <x:c r="B31" s="61">
        <x:v>524.6721908764697</x:v>
      </x:c>
      <x:c r="C31" s="86">
        <x:v>4.3049390796964913</x:v>
      </x:c>
      <x:c r="D31" s="61">
        <x:v>113.79824867771806</x:v>
      </x:c>
      <x:c r="E31" s="86">
        <x:v>2.8086016078285039</x:v>
      </x:c>
      <x:c r="F31" s="61">
        <x:v>375.30099999999993</x:v>
      </x:c>
      <x:c r="G31" s="86">
        <x:v>6.5861880516898577</x:v>
      </x:c>
      <x:c r="H31" s="61">
        <x:v>448.88270000000006</x:v>
      </x:c>
      <x:c r="I31" s="86">
        <x:v>5.8402493075234236</x:v>
      </x:c>
      <x:c r="J31" s="61">
        <x:v>528.92710000000011</x:v>
      </x:c>
      <x:c r="K31" s="86">
        <x:v>4.6527641214658644</x:v>
      </x:c>
      <x:c r="L31" s="61">
        <x:v>604.50170000000003</x:v>
      </x:c>
      <x:c r="M31" s="86">
        <x:v>5.1339493760218993</x:v>
      </x:c>
      <x:c r="N31" s="61">
        <x:v>668.0331000000001</x:v>
      </x:c>
      <x:c r="O31" s="86">
        <x:v>5.5003356624846118</x:v>
      </x:c>
      <x:c r="P31" s="61">
        <x:v>292.73210000000006</x:v>
      </x:c>
      <x:c r="Q31" s="63">
        <x:v>7.8517356924016104</x:v>
      </x:c>
    </x:row>
    <x:row r="32" spans="1:17" x14ac:dyDescent="0.2">
      <x:c r="A32" s="62" t="s">
        <x:v>198</x:v>
      </x:c>
      <x:c r="B32" s="61">
        <x:v>483.7497928340099</x:v>
      </x:c>
      <x:c r="C32" s="86">
        <x:v>2.2397401001058026</x:v>
      </x:c>
      <x:c r="D32" s="61">
        <x:v>87.686169326969221</x:v>
      </x:c>
      <x:c r="E32" s="86">
        <x:v>1.6650304687673245</x:v>
      </x:c>
      <x:c r="F32" s="61">
        <x:v>371.74910000000006</x:v>
      </x:c>
      <x:c r="G32" s="86">
        <x:v>3.6152949977222559</x:v>
      </x:c>
      <x:c r="H32" s="61">
        <x:v>423.12200000000007</x:v>
      </x:c>
      <x:c r="I32" s="86">
        <x:v>3.2402712225513586</x:v>
      </x:c>
      <x:c r="J32" s="61">
        <x:v>482.45339999999999</x:v>
      </x:c>
      <x:c r="K32" s="86">
        <x:v>2.8447890417783563</x:v>
      </x:c>
      <x:c r="L32" s="61">
        <x:v>543.21609999999998</x:v>
      </x:c>
      <x:c r="M32" s="86">
        <x:v>3.013473908893733</x:v>
      </x:c>
      <x:c r="N32" s="61">
        <x:v>596.69019999999989</x:v>
      </x:c>
      <x:c r="O32" s="86">
        <x:v>3.6456167247082196</x:v>
      </x:c>
      <x:c r="P32" s="61">
        <x:v>224.94110000000001</x:v>
      </x:c>
      <x:c r="Q32" s="63">
        <x:v>4.8620587603429684</x:v>
      </x:c>
    </x:row>
    <x:row r="33" spans="1:17" x14ac:dyDescent="0.2">
      <x:c r="A33" s="62" t="s">
        <x:v>140</x:v>
      </x:c>
      <x:c r="B33" s="61">
        <x:v>473.31648686523363</x:v>
      </x:c>
      <x:c r="C33" s="86">
        <x:v>2.1346126701260504</x:v>
      </x:c>
      <x:c r="D33" s="61">
        <x:v>94.913441288548839</x:v>
      </x:c>
      <x:c r="E33" s="86">
        <x:v>1.4442215388461228</x:v>
      </x:c>
      <x:c r="F33" s="61">
        <x:v>351.50830000000002</x:v>
      </x:c>
      <x:c r="G33" s="86">
        <x:v>3.6273500989013998</x:v>
      </x:c>
      <x:c r="H33" s="61">
        <x:v>406.10860000000002</x:v>
      </x:c>
      <x:c r="I33" s="86">
        <x:v>2.7627618934682086</x:v>
      </x:c>
      <x:c r="J33" s="61">
        <x:v>471.04590000000007</x:v>
      </x:c>
      <x:c r="K33" s="86">
        <x:v>2.5708686608053535</x:v>
      </x:c>
      <x:c r="L33" s="61">
        <x:v>538.49009999999998</x:v>
      </x:c>
      <x:c r="M33" s="86">
        <x:v>2.8328529893073844</x:v>
      </x:c>
      <x:c r="N33" s="61">
        <x:v>598.16909999999996</x:v>
      </x:c>
      <x:c r="O33" s="86">
        <x:v>3.5241015941024894</x:v>
      </x:c>
      <x:c r="P33" s="61">
        <x:v>246.66080000000002</x:v>
      </x:c>
      <x:c r="Q33" s="63">
        <x:v>5.0024956677198249</x:v>
      </x:c>
    </x:row>
    <x:row r="34" spans="1:17" x14ac:dyDescent="0.2">
      <x:c r="A34" s="62" t="s">
        <x:v>141</x:v>
      </x:c>
      <x:c r="B34" s="61">
        <x:v>391.30697780281349</x:v>
      </x:c>
      <x:c r="C34" s="86">
        <x:v>2.6585540763402156</x:v>
      </x:c>
      <x:c r="D34" s="61">
        <x:v>75.540063361763302</x:v>
      </x:c>
      <x:c r="E34" s="86">
        <x:v>1.6920606227086425</x:v>
      </x:c>
      <x:c r="F34" s="61">
        <x:v>297.52699999999999</x:v>
      </x:c>
      <x:c r="G34" s="86">
        <x:v>3.1932579125792482</x:v>
      </x:c>
      <x:c r="H34" s="61">
        <x:v>338.83810000000005</x:v>
      </x:c>
      <x:c r="I34" s="86">
        <x:v>2.5454022494817372</x:v>
      </x:c>
      <x:c r="J34" s="61">
        <x:v>388.18110000000001</x:v>
      </x:c>
      <x:c r="K34" s="86">
        <x:v>2.6007447713213891</x:v>
      </x:c>
      <x:c r="L34" s="61">
        <x:v>441.25810000000001</x:v>
      </x:c>
      <x:c r="M34" s="86">
        <x:v>3.4524467377016346</x:v>
      </x:c>
      <x:c r="N34" s="61">
        <x:v>491.40679999999998</x:v>
      </x:c>
      <x:c r="O34" s="86">
        <x:v>4.6501455345206413</x:v>
      </x:c>
      <x:c r="P34" s="61">
        <x:v>193.87980000000005</x:v>
      </x:c>
      <x:c r="Q34" s="63">
        <x:v>4.6949271157075056</x:v>
      </x:c>
    </x:row>
    <x:row r="35" spans="1:17" x14ac:dyDescent="0.2">
      <x:c r="A35" s="62" t="s">
        <x:v>195</x:v>
      </x:c>
      <x:c r="B35" s="61">
        <x:v>489.48584763509575</x:v>
      </x:c>
      <x:c r="C35" s="86">
        <x:v>4.5226045074273227</x:v>
      </x:c>
      <x:c r="D35" s="61">
        <x:v>115.07771781889292</x:v>
      </x:c>
      <x:c r="E35" s="86">
        <x:v>2.4852442535423385</x:v>
      </x:c>
      <x:c r="F35" s="61">
        <x:v>330.5095</x:v>
      </x:c>
      <x:c r="G35" s="86">
        <x:v>7.1870072631682635</x:v>
      </x:c>
      <x:c r="H35" s="61">
        <x:v>405.27790000000005</x:v>
      </x:c>
      <x:c r="I35" s="86">
        <x:v>7.8069411149541192</x:v>
      </x:c>
      <x:c r="J35" s="61">
        <x:v>497.63690000000008</x:v>
      </x:c>
      <x:c r="K35" s="86">
        <x:v>5.333373169642889</x:v>
      </x:c>
      <x:c r="L35" s="61">
        <x:v>575.77870000000007</x:v>
      </x:c>
      <x:c r="M35" s="86">
        <x:v>4.3798876995528602</x:v>
      </x:c>
      <x:c r="N35" s="61">
        <x:v>634.00009999999997</x:v>
      </x:c>
      <x:c r="O35" s="86">
        <x:v>3.9598077169401633</x:v>
      </x:c>
      <x:c r="P35" s="61">
        <x:v>303.49060000000003</x:v>
      </x:c>
      <x:c r="Q35" s="63">
        <x:v>7.690851847442266</x:v>
      </x:c>
    </x:row>
    <x:row r="36" spans="1:17" x14ac:dyDescent="0.2">
      <x:c r="A36" s="62" t="s">
        <x:v>199</x:v>
      </x:c>
      <x:c r="B36" s="61">
        <x:v>476.13419494838837</x:v>
      </x:c>
      <x:c r="C36" s="86">
        <x:v>2.229668346895342</x:v>
      </x:c>
      <x:c r="D36" s="61">
        <x:v>104.9930127527377</x:v>
      </x:c>
      <x:c r="E36" s="86">
        <x:v>1.654697963670666</x:v>
      </x:c>
      <x:c r="F36" s="61">
        <x:v>338.94000000000005</x:v>
      </x:c>
      <x:c r="G36" s="86">
        <x:v>3.3739148175541027</x:v>
      </x:c>
      <x:c r="H36" s="61">
        <x:v>401.29590000000007</x:v>
      </x:c>
      <x:c r="I36" s="86">
        <x:v>3.2834027212634198</x:v>
      </x:c>
      <x:c r="J36" s="61">
        <x:v>475.84760000000006</x:v>
      </x:c>
      <x:c r="K36" s="86">
        <x:v>2.951252034047962</x:v>
      </x:c>
      <x:c r="L36" s="61">
        <x:v>549.27290000000016</x:v>
      </x:c>
      <x:c r="M36" s="86">
        <x:v>3.4179522393613997</x:v>
      </x:c>
      <x:c r="N36" s="61">
        <x:v>612.83760000000007</x:v>
      </x:c>
      <x:c r="O36" s="86">
        <x:v>4.059561050915617</x:v>
      </x:c>
      <x:c r="P36" s="61">
        <x:v>273.89759999999995</x:v>
      </x:c>
      <x:c r="Q36" s="63">
        <x:v>5.3005545607145033</x:v>
      </x:c>
    </x:row>
    <x:row r="37" spans="1:17" x14ac:dyDescent="0.2">
      <x:c r="A37" s="62" t="s">
        <x:v>142</x:v>
      </x:c>
      <x:c r="B37" s="61">
        <x:v>464.52779416578846</x:v>
      </x:c>
      <x:c r="C37" s="86">
        <x:v>2.282388197959285</x:v>
      </x:c>
      <x:c r="D37" s="61">
        <x:v>96.632454616866184</x:v>
      </x:c>
      <x:c r="E37" s="86">
        <x:v>1.4019065186219279</x:v>
      </x:c>
      <x:c r="F37" s="61">
        <x:v>338.85619999999994</x:v>
      </x:c>
      <x:c r="G37" s="86">
        <x:v>2.8847565357746343</x:v>
      </x:c>
      <x:c r="H37" s="61">
        <x:v>395.83350000000002</x:v>
      </x:c>
      <x:c r="I37" s="86">
        <x:v>2.8510245250367632</x:v>
      </x:c>
      <x:c r="J37" s="61">
        <x:v>465.05119999999999</x:v>
      </x:c>
      <x:c r="K37" s="86">
        <x:v>2.8072426002762176</x:v>
      </x:c>
      <x:c r="L37" s="61">
        <x:v>532.39219999999989</x:v>
      </x:c>
      <x:c r="M37" s="86">
        <x:v>2.7869442825481472</x:v>
      </x:c>
      <x:c r="N37" s="61">
        <x:v>589.86699999999996</x:v>
      </x:c>
      <x:c r="O37" s="86">
        <x:v>3.6813217229383546</x:v>
      </x:c>
      <x:c r="P37" s="61">
        <x:v>251.01080000000002</x:v>
      </x:c>
      <x:c r="Q37" s="63">
        <x:v>4.5856843961064895</x:v>
      </x:c>
    </x:row>
    <x:row r="38" spans="1:17" x14ac:dyDescent="0.2">
      <x:c r="A38" s="62" t="s">
        <x:v>143</x:v>
      </x:c>
      <x:c r="B38" s="61">
        <x:v>483.43633252447012</x:v>
      </x:c>
      <x:c r="C38" s="86">
        <x:v>2.7954359709922132</x:v>
      </x:c>
      <x:c r="D38" s="61">
        <x:v>96.26886404838757</x:v>
      </x:c>
      <x:c r="E38" s="86">
        <x:v>1.748949602839144</x:v>
      </x:c>
      <x:c r="F38" s="61">
        <x:v>356.72160000000002</x:v>
      </x:c>
      <x:c r="G38" s="86">
        <x:v>5.0176000054807091</x:v>
      </x:c>
      <x:c r="H38" s="61">
        <x:v>416.14330000000012</x:v>
      </x:c>
      <x:c r="I38" s="86">
        <x:v>4.1702357597889161</x:v>
      </x:c>
      <x:c r="J38" s="61">
        <x:v>484.87670000000003</x:v>
      </x:c>
      <x:c r="K38" s="86">
        <x:v>3.0888126047434858</x:v>
      </x:c>
      <x:c r="L38" s="61">
        <x:v>550.66120000000012</x:v>
      </x:c>
      <x:c r="M38" s="86">
        <x:v>3.6037617883570352</x:v>
      </x:c>
      <x:c r="N38" s="61">
        <x:v>607.50560000000007</x:v>
      </x:c>
      <x:c r="O38" s="86">
        <x:v>3.7008236513608983</x:v>
      </x:c>
      <x:c r="P38" s="61">
        <x:v>250.78400000000002</x:v>
      </x:c>
      <x:c r="Q38" s="63">
        <x:v>5.8736477219229064</x:v>
      </x:c>
    </x:row>
    <x:row r="39" spans="1:17" x14ac:dyDescent="0.2">
      <x:c r="A39" s="62" t="s">
        <x:v>144</x:v>
      </x:c>
      <x:c r="B39" s="61">
        <x:v>471.05919167454999</x:v>
      </x:c>
      <x:c r="C39" s="86">
        <x:v>2.6767746534128736</x:v>
      </x:c>
      <x:c r="D39" s="61">
        <x:v>97.969885259972074</x:v>
      </x:c>
      <x:c r="E39" s="86">
        <x:v>1.8091703961598475</x:v>
      </x:c>
      <x:c r="F39" s="61">
        <x:v>343.1431</x:v>
      </x:c>
      <x:c r="G39" s="86">
        <x:v>4.2017885616326138</x:v>
      </x:c>
      <x:c r="H39" s="61">
        <x:v>401.95569999999998</x:v>
      </x:c>
      <x:c r="I39" s="86">
        <x:v>3.6204203261960219</x:v>
      </x:c>
      <x:c r="J39" s="61">
        <x:v>471.19669999999996</x:v>
      </x:c>
      <x:c r="K39" s="86">
        <x:v>3.3048169990518605</x:v>
      </x:c>
      <x:c r="L39" s="61">
        <x:v>540.66240000000005</x:v>
      </x:c>
      <x:c r="M39" s="86">
        <x:v>3.0113746930965299</x:v>
      </x:c>
      <x:c r="N39" s="61">
        <x:v>598.07630000000006</x:v>
      </x:c>
      <x:c r="O39" s="86">
        <x:v>3.4250951052691807</x:v>
      </x:c>
      <x:c r="P39" s="61">
        <x:v>254.9332</x:v>
      </x:c>
      <x:c r="Q39" s="63">
        <x:v>5.0790198723250022</x:v>
      </x:c>
    </x:row>
    <x:row r="40" spans="1:17" x14ac:dyDescent="0.2">
      <x:c r="A40" s="62" t="s">
        <x:v>145</x:v>
      </x:c>
      <x:c r="B40" s="61">
        <x:v>457.58143683984827</x:v>
      </x:c>
      <x:c r="C40" s="86">
        <x:v>3.1555867070573709</x:v>
      </x:c>
      <x:c r="D40" s="61">
        <x:v>103.28446634814937</x:v>
      </x:c>
      <x:c r="E40" s="86">
        <x:v>2.0197953321593429</x:v>
      </x:c>
      <x:c r="F40" s="61">
        <x:v>320.36920000000003</x:v>
      </x:c>
      <x:c r="G40" s="86">
        <x:v>5.4610513136208487</x:v>
      </x:c>
      <x:c r="H40" s="61">
        <x:v>385.25740000000002</x:v>
      </x:c>
      <x:c r="I40" s="86">
        <x:v>4.7368107052929362</x:v>
      </x:c>
      <x:c r="J40" s="61">
        <x:v>460.13450000000006</x:v>
      </x:c>
      <x:c r="K40" s="86">
        <x:v>3.6863961474739915</x:v>
      </x:c>
      <x:c r="L40" s="61">
        <x:v>530.46840000000009</x:v>
      </x:c>
      <x:c r="M40" s="86">
        <x:v>3.6216340172251198</x:v>
      </x:c>
      <x:c r="N40" s="61">
        <x:v>589.42629999999997</x:v>
      </x:c>
      <x:c r="O40" s="86">
        <x:v>4.09186366409679</x:v>
      </x:c>
      <x:c r="P40" s="61">
        <x:v>269.05710000000005</x:v>
      </x:c>
      <x:c r="Q40" s="63">
        <x:v>6.5082740572631472</x:v>
      </x:c>
    </x:row>
    <x:row r="41" spans="1:17" x14ac:dyDescent="0.2">
      <x:c r="A41" s="62" t="s">
        <x:v>146</x:v>
      </x:c>
      <x:c r="B41" s="61">
        <x:v>479.33583499735789</x:v>
      </x:c>
      <x:c r="C41" s="86">
        <x:v>1.6419120228512831</x:v>
      </x:c>
      <x:c r="D41" s="61">
        <x:v>95.164297775957778</x:v>
      </x:c>
      <x:c r="E41" s="86">
        <x:v>1.2270138583416432</x:v>
      </x:c>
      <x:c r="F41" s="61">
        <x:v>356.91759999999999</x:v>
      </x:c>
      <x:c r="G41" s="86">
        <x:v>3.9363988954231868</x:v>
      </x:c>
      <x:c r="H41" s="61">
        <x:v>412.39650000000006</x:v>
      </x:c>
      <x:c r="I41" s="86">
        <x:v>2.5620881410211283</x:v>
      </x:c>
      <x:c r="J41" s="61">
        <x:v>477.85069999999996</x:v>
      </x:c>
      <x:c r="K41" s="86">
        <x:v>1.9040636762811713</x:v>
      </x:c>
      <x:c r="L41" s="61">
        <x:v>545.14799999999991</x:v>
      </x:c>
      <x:c r="M41" s="86">
        <x:v>2.3856970294048288</x:v>
      </x:c>
      <x:c r="N41" s="61">
        <x:v>604.98799999999994</x:v>
      </x:c>
      <x:c r="O41" s="86">
        <x:v>3.0273101725972986</x:v>
      </x:c>
      <x:c r="P41" s="61">
        <x:v>248.07040000000003</x:v>
      </x:c>
      <x:c r="Q41" s="63">
        <x:v>4.5967946064501319</x:v>
      </x:c>
    </x:row>
    <x:row r="42" spans="1:17" x14ac:dyDescent="0.2">
      <x:c r="A42" s="62" t="s">
        <x:v>147</x:v>
      </x:c>
      <x:c r="B42" s="61">
        <x:v>473.71877096128247</x:v>
      </x:c>
      <x:c r="C42" s="86">
        <x:v>1.6332233962671727</x:v>
      </x:c>
      <x:c r="D42" s="61">
        <x:v>97.731190509020223</x:v>
      </x:c>
      <x:c r="E42" s="86">
        <x:v>1.2488932304878479</x:v>
      </x:c>
      <x:c r="F42" s="61">
        <x:v>346.31900000000002</x:v>
      </x:c>
      <x:c r="G42" s="86">
        <x:v>2.5487043846661899</x:v>
      </x:c>
      <x:c r="H42" s="61">
        <x:v>407.89290000000005</x:v>
      </x:c>
      <x:c r="I42" s="86">
        <x:v>2.2832735233954984</x:v>
      </x:c>
      <x:c r="J42" s="61">
        <x:v>475.69889999999998</x:v>
      </x:c>
      <x:c r="K42" s="86">
        <x:v>1.8893216139956457</x:v>
      </x:c>
      <x:c r="L42" s="61">
        <x:v>541.06990000000008</x:v>
      </x:c>
      <x:c r="M42" s="86">
        <x:v>1.9440447350677008</x:v>
      </x:c>
      <x:c r="N42" s="61">
        <x:v>598.12380000000019</x:v>
      </x:c>
      <x:c r="O42" s="86">
        <x:v>2.5311757391027463</x:v>
      </x:c>
      <x:c r="P42" s="61">
        <x:v>251.8048</x:v>
      </x:c>
      <x:c r="Q42" s="63">
        <x:v>3.2231883533191623</x:v>
      </x:c>
    </x:row>
    <x:row r="43" spans="1:17" x14ac:dyDescent="0.2">
      <x:c r="A43" s="62" t="s">
        <x:v>148</x:v>
      </x:c>
      <x:c r="B43" s="61">
        <x:v>479.90649722568998</x:v>
      </x:c>
      <x:c r="C43" s="86">
        <x:v>2.2448013000912606</x:v>
      </x:c>
      <x:c r="D43" s="61">
        <x:v>98.693425012859947</x:v>
      </x:c>
      <x:c r="E43" s="86">
        <x:v>1.33982157233748</x:v>
      </x:c>
      <x:c r="F43" s="61">
        <x:v>349.52810000000005</x:v>
      </x:c>
      <x:c r="G43" s="86">
        <x:v>3.4299609447889874</x:v>
      </x:c>
      <x:c r="H43" s="61">
        <x:v>410.64229999999998</x:v>
      </x:c>
      <x:c r="I43" s="86">
        <x:v>2.8391403482783688</x:v>
      </x:c>
      <x:c r="J43" s="61">
        <x:v>480.82040000000006</x:v>
      </x:c>
      <x:c r="K43" s="86">
        <x:v>2.8667662613513194</x:v>
      </x:c>
      <x:c r="L43" s="61">
        <x:v>550.01540000000011</x:v>
      </x:c>
      <x:c r="M43" s="86">
        <x:v>2.8764800118325611</x:v>
      </x:c>
      <x:c r="N43" s="61">
        <x:v>607.31640000000004</x:v>
      </x:c>
      <x:c r="O43" s="86">
        <x:v>3.4089912590742206</x:v>
      </x:c>
      <x:c r="P43" s="61">
        <x:v>257.78830000000011</x:v>
      </x:c>
      <x:c r="Q43" s="63">
        <x:v>4.5817390184053117</x:v>
      </x:c>
    </x:row>
    <x:row r="44" spans="1:17" x14ac:dyDescent="0.2">
      <x:c r="A44" s="62" t="s">
        <x:v>149</x:v>
      </x:c>
      <x:c r="B44" s="61">
        <x:v>503.80441383366792</x:v>
      </x:c>
      <x:c r="C44" s="86">
        <x:v>2.4021153277676093</x:v>
      </x:c>
      <x:c r="D44" s="61">
        <x:v>102.45156096775837</x:v>
      </x:c>
      <x:c r="E44" s="86">
        <x:v>1.465344600606493</x:v>
      </x:c>
      <x:c r="F44" s="61">
        <x:v>367.55410000000006</x:v>
      </x:c>
      <x:c r="G44" s="86">
        <x:v>3.7827559679125171</x:v>
      </x:c>
      <x:c r="H44" s="61">
        <x:v>431.58539999999994</x:v>
      </x:c>
      <x:c r="I44" s="86">
        <x:v>3.3255660544275938</x:v>
      </x:c>
      <x:c r="J44" s="61">
        <x:v>505.59219999999999</x:v>
      </x:c>
      <x:c r="K44" s="86">
        <x:v>3.2790619326349408</x:v>
      </x:c>
      <x:c r="L44" s="61">
        <x:v>577.40170000000001</x:v>
      </x:c>
      <x:c r="M44" s="86">
        <x:v>3.1368312581019677</x:v>
      </x:c>
      <x:c r="N44" s="61">
        <x:v>635.90740000000005</x:v>
      </x:c>
      <x:c r="O44" s="86">
        <x:v>3.4322135432383631</x:v>
      </x:c>
      <x:c r="P44" s="61">
        <x:v>268.35329999999993</x:v>
      </x:c>
      <x:c r="Q44" s="63">
        <x:v>5.1831772545900723</x:v>
      </x:c>
    </x:row>
    <x:row r="45" spans="1:17" x14ac:dyDescent="0.2">
      <x:c r="A45" s="62" t="s">
        <x:v>150</x:v>
      </x:c>
      <x:c r="B45" s="61">
        <x:v>449.49571914779563</x:v>
      </x:c>
      <x:c r="C45" s="86">
        <x:v>1.8528455739750893</x:v>
      </x:c>
      <x:c r="D45" s="61">
        <x:v>93.974611982553668</x:v>
      </x:c>
      <x:c r="E45" s="86">
        <x:v>1.4362519426424427</x:v>
      </x:c>
      <x:c r="F45" s="61">
        <x:v>332.07730000000004</x:v>
      </x:c>
      <x:c r="G45" s="86">
        <x:v>3.0160632612913005</x:v>
      </x:c>
      <x:c r="H45" s="61">
        <x:v>381.84539999999998</x:v>
      </x:c>
      <x:c r="I45" s="86">
        <x:v>2.729191476146775</x:v>
      </x:c>
      <x:c r="J45" s="61">
        <x:v>443.73080000000004</x:v>
      </x:c>
      <x:c r="K45" s="86">
        <x:v>2.5778990154559795</x:v>
      </x:c>
      <x:c r="L45" s="61">
        <x:v>513.8044000000001</x:v>
      </x:c>
      <x:c r="M45" s="86">
        <x:v>2.5754596264281004</x:v>
      </x:c>
      <x:c r="N45" s="61">
        <x:v>576.51859999999999</x:v>
      </x:c>
      <x:c r="O45" s="86">
        <x:v>3.5148361508555594</x:v>
      </x:c>
      <x:c r="P45" s="61">
        <x:v>244.44130000000001</x:v>
      </x:c>
      <x:c r="Q45" s="63">
        <x:v>4.7690783346849095</x:v>
      </x:c>
    </x:row>
    <x:row r="46" spans="1:17" x14ac:dyDescent="0.2">
      <x:c r="A46" s="62" t="s">
        <x:v>200</x:v>
      </x:c>
      <x:c r="B46" s="61">
        <x:v>487.49884229695328</x:v>
      </x:c>
      <x:c r="C46" s="86">
        <x:v>2.4154011786065079</x:v>
      </x:c>
      <x:c r="D46" s="61">
        <x:v>106.34645763817051</x:v>
      </x:c>
      <x:c r="E46" s="86">
        <x:v>1.5677481037471377</x:v>
      </x:c>
      <x:c r="F46" s="61">
        <x:v>349.81730000000005</x:v>
      </x:c>
      <x:c r="G46" s="86">
        <x:v>3.6393661421171788</x:v>
      </x:c>
      <x:c r="H46" s="61">
        <x:v>417.03199999999998</x:v>
      </x:c>
      <x:c r="I46" s="86">
        <x:v>2.9169575660647169</x:v>
      </x:c>
      <x:c r="J46" s="61">
        <x:v>488.13760000000002</x:v>
      </x:c>
      <x:c r="K46" s="86">
        <x:v>2.6033261791408298</x:v>
      </x:c>
      <x:c r="L46" s="61">
        <x:v>559.08489999999995</x:v>
      </x:c>
      <x:c r="M46" s="86">
        <x:v>2.9964688592482398</x:v>
      </x:c>
      <x:c r="N46" s="61">
        <x:v>622.14869999999996</x:v>
      </x:c>
      <x:c r="O46" s="86">
        <x:v>4.1207157094099269</x:v>
      </x:c>
      <x:c r="P46" s="61">
        <x:v>272.33140000000003</x:v>
      </x:c>
      <x:c r="Q46" s="63">
        <x:v>4.964958004382094</x:v>
      </x:c>
    </x:row>
    <x:row r="47" spans="1:17" x14ac:dyDescent="0.2">
      <x:c r="A47" s="62" t="s">
        <x:v>197</x:v>
      </x:c>
      <x:c r="B47" s="61">
        <x:v>465.40184324913662</x:v>
      </x:c>
      <x:c r="C47" s="86">
        <x:v>4.1143207957238284</x:v>
      </x:c>
      <x:c r="D47" s="61">
        <x:v>97.231732090439863</x:v>
      </x:c>
      <x:c r="E47" s="86">
        <x:v>1.899606375201395</x:v>
      </x:c>
      <x:c r="F47" s="61">
        <x:v>341.30790000000002</x:v>
      </x:c>
      <x:c r="G47" s="86">
        <x:v>4.6240863898540407</x:v>
      </x:c>
      <x:c r="H47" s="61">
        <x:v>396.05090000000007</x:v>
      </x:c>
      <x:c r="I47" s="86">
        <x:v>4.4122585024880134</x:v>
      </x:c>
      <x:c r="J47" s="61">
        <x:v>462.75320000000005</x:v>
      </x:c>
      <x:c r="K47" s="86">
        <x:v>4.7011105575497298</x:v>
      </x:c>
      <x:c r="L47" s="61">
        <x:v>531.93960000000004</x:v>
      </x:c>
      <x:c r="M47" s="86">
        <x:v>4.7205270043008154</x:v>
      </x:c>
      <x:c r="N47" s="61">
        <x:v>592.79989999999998</x:v>
      </x:c>
      <x:c r="O47" s="86">
        <x:v>5.8486053223064332</x:v>
      </x:c>
      <x:c r="P47" s="61">
        <x:v>251.49200000000002</x:v>
      </x:c>
      <x:c r="Q47" s="63">
        <x:v>5.9569000122873339</x:v>
      </x:c>
    </x:row>
    <x:row r="48" spans="1:17" x14ac:dyDescent="0.2">
      <x:c r="A48" s="62" t="s">
        <x:v>151</x:v>
      </x:c>
      <x:c r="B48" s="61">
        <x:v>469.82757753530109</x:v>
      </x:c>
      <x:c r="C48" s="86">
        <x:v>0.45264249468969492</x:v>
      </x:c>
      <x:c r="D48" s="61">
        <x:v>97.072399496967989</x:v>
      </x:c>
      <x:c r="E48" s="86">
        <x:v>0.27814745407591213</x:v>
      </x:c>
      <x:c r="F48" s="61">
        <x:v>343.43316486486492</x:v>
      </x:c>
      <x:c r="G48" s="86">
        <x:v>0.68099735862138411</x:v>
      </x:c>
      <x:c r="H48" s="61">
        <x:v>401.93604324324332</x:v>
      </x:c>
      <x:c r="I48" s="86">
        <x:v>0.60338063540818299</x:v>
      </x:c>
      <x:c r="J48" s="61">
        <x:v>470.12658513513509</x:v>
      </x:c>
      <x:c r="K48" s="86">
        <x:v>0.52574228554356672</x:v>
      </x:c>
      <x:c r="L48" s="61">
        <x:v>537.40087837837837</x:v>
      </x:c>
      <x:c r="M48" s="86">
        <x:v>0.55206537849505222</x:v>
      </x:c>
      <x:c r="N48" s="61">
        <x:v>595.33540405405404</x:v>
      </x:c>
      <x:c r="O48" s="86">
        <x:v>0.64329489107043436</x:v>
      </x:c>
      <x:c r="P48" s="61">
        <x:v>251.9022391891892</x:v>
      </x:c>
      <x:c r="Q48" s="63">
        <x:v>0.8554445058672463</x:v>
      </x:c>
    </x:row>
    <x:row r="49" spans="1:17" x14ac:dyDescent="0.2">
      <x:c r="A49" s="135" t="s">
        <x:v>194</x:v>
      </x:c>
      <x:c r="B49" s="61"/>
      <x:c r="C49" s="86"/>
      <x:c r="D49" s="61"/>
      <x:c r="E49" s="86"/>
      <x:c r="F49" s="61"/>
      <x:c r="G49" s="86"/>
      <x:c r="H49" s="61"/>
      <x:c r="I49" s="86"/>
      <x:c r="J49" s="61"/>
      <x:c r="K49" s="86"/>
      <x:c r="L49" s="61"/>
      <x:c r="M49" s="86"/>
      <x:c r="N49" s="61"/>
      <x:c r="O49" s="86"/>
      <x:c r="P49" s="61"/>
      <x:c r="Q49" s="63"/>
    </x:row>
    <x:row r="50" spans="1:17" x14ac:dyDescent="0.2">
      <x:c r="A50" s="62" t="s">
        <x:v>152</x:v>
      </x:c>
      <x:c r="B50" s="61">
        <x:v>367.17101628523</x:v>
      </x:c>
      <x:c r="C50" s="86">
        <x:v>2.4793229311542802</x:v>
      </x:c>
      <x:c r="D50" s="61">
        <x:v>93.43682198226962</x:v>
      </x:c>
      <x:c r="E50" s="86">
        <x:v>1.6266172989351024</x:v>
      </x:c>
      <x:c r="F50" s="61">
        <x:v>253.91929999999999</x:v>
      </x:c>
      <x:c r="G50" s="86">
        <x:v>3.2211815201189076</x:v>
      </x:c>
      <x:c r="H50" s="61">
        <x:v>301.52459999999996</x:v>
      </x:c>
      <x:c r="I50" s="86">
        <x:v>2.7660009311479108</x:v>
      </x:c>
      <x:c r="J50" s="61">
        <x:v>360.19730000000004</x:v>
      </x:c>
      <x:c r="K50" s="86">
        <x:v>2.9774860407593304</x:v>
      </x:c>
      <x:c r="L50" s="61">
        <x:v>426.78920000000011</x:v>
      </x:c>
      <x:c r="M50" s="86">
        <x:v>3.2209173604390648</x:v>
      </x:c>
      <x:c r="N50" s="61">
        <x:v>490.58360000000005</x:v>
      </x:c>
      <x:c r="O50" s="86">
        <x:v>4.4984186988627268</x:v>
      </x:c>
      <x:c r="P50" s="61">
        <x:v>236.66430000000005</x:v>
      </x:c>
      <x:c r="Q50" s="63">
        <x:v>5.0544223464045164</x:v>
      </x:c>
    </x:row>
    <x:row r="51" spans="1:17" x14ac:dyDescent="0.2">
      <x:c r="A51" s="62" t="s">
        <x:v>153</x:v>
      </x:c>
      <x:c r="B51" s="61">
        <x:v>376.73976561632321</x:v>
      </x:c>
      <x:c r="C51" s="86">
        <x:v>2.7414360795325736</x:v>
      </x:c>
      <x:c r="D51" s="61">
        <x:v>86.407429119845631</x:v>
      </x:c>
      <x:c r="E51" s="86">
        <x:v>1.6411075677520424</x:v>
      </x:c>
      <x:c r="F51" s="61">
        <x:v>270.80470000000003</x:v>
      </x:c>
      <x:c r="G51" s="86">
        <x:v>3.4322119364437098</x:v>
      </x:c>
      <x:c r="H51" s="61">
        <x:v>317.15030000000002</x:v>
      </x:c>
      <x:c r="I51" s="86">
        <x:v>2.8576963450818988</x:v>
      </x:c>
      <x:c r="J51" s="61">
        <x:v>372.28500000000003</x:v>
      </x:c>
      <x:c r="K51" s="86">
        <x:v>3.0649154653921515</x:v>
      </x:c>
      <x:c r="L51" s="61">
        <x:v>431.71340000000004</x:v>
      </x:c>
      <x:c r="M51" s="86">
        <x:v>3.4724233336869146</x:v>
      </x:c>
      <x:c r="N51" s="61">
        <x:v>490.39889999999997</x:v>
      </x:c>
      <x:c r="O51" s="86">
        <x:v>4.7970638716128517</x:v>
      </x:c>
      <x:c r="P51" s="61">
        <x:v>219.59419999999997</x:v>
      </x:c>
      <x:c r="Q51" s="63">
        <x:v>5.2868538072699192</x:v>
      </x:c>
    </x:row>
    <x:row r="52" spans="1:17" x14ac:dyDescent="0.2">
      <x:c r="A52" s="62" t="s">
        <x:v>154</x:v>
      </x:c>
      <x:c r="B52" s="61">
        <x:v>394.74274211266362</x:v>
      </x:c>
      <x:c r="C52" s="86">
        <x:v>2.5174501089538195</x:v>
      </x:c>
      <x:c r="D52" s="61">
        <x:v>93.668431200070287</x:v>
      </x:c>
      <x:c r="E52" s="86">
        <x:v>1.9005916202248123</x:v>
      </x:c>
      <x:c r="F52" s="61">
        <x:v>278.10340000000002</x:v>
      </x:c>
      <x:c r="G52" s="86">
        <x:v>3.2278959282497226</x:v>
      </x:c>
      <x:c r="H52" s="61">
        <x:v>329.1995</x:v>
      </x:c>
      <x:c r="I52" s="86">
        <x:v>2.9469743425343111</x:v>
      </x:c>
      <x:c r="J52" s="61">
        <x:v>390.28530000000001</x:v>
      </x:c>
      <x:c r="K52" s="86">
        <x:v>2.8240424446959822</x:v>
      </x:c>
      <x:c r="L52" s="61">
        <x:v>457.40260000000001</x:v>
      </x:c>
      <x:c r="M52" s="86">
        <x:v>3.1577062042283539</x:v>
      </x:c>
      <x:c r="N52" s="61">
        <x:v>519.72970000000009</x:v>
      </x:c>
      <x:c r="O52" s="86">
        <x:v>4.3792120058705857</x:v>
      </x:c>
      <x:c r="P52" s="61">
        <x:v>241.62630000000001</x:v>
      </x:c>
      <x:c r="Q52" s="63">
        <x:v>5.2349668903097024</x:v>
      </x:c>
    </x:row>
    <x:row r="53" spans="1:17" x14ac:dyDescent="0.2">
      <x:c r="A53" s="62" t="s">
        <x:v>155</x:v>
      </x:c>
      <x:c r="B53" s="61">
        <x:v>376.59702303939491</x:v>
      </x:c>
      <x:c r="C53" s="86">
        <x:v>2.3342265980434993</x:v>
      </x:c>
      <x:c r="D53" s="61">
        <x:v>85.460655439209063</x:v>
      </x:c>
      <x:c r="E53" s="86">
        <x:v>1.6354626251889517</x:v>
      </x:c>
      <x:c r="F53" s="61">
        <x:v>274.1832</x:v>
      </x:c>
      <x:c r="G53" s="86">
        <x:v>3.5594763136395593</x:v>
      </x:c>
      <x:c r="H53" s="61">
        <x:v>317.11649999999997</x:v>
      </x:c>
      <x:c r="I53" s="86">
        <x:v>2.4670449038835365</x:v>
      </x:c>
      <x:c r="J53" s="61">
        <x:v>369.04430000000002</x:v>
      </x:c>
      <x:c r="K53" s="86">
        <x:v>2.1813182040594468</x:v>
      </x:c>
      <x:c r="L53" s="61">
        <x:v>429.33199999999988</x:v>
      </x:c>
      <x:c r="M53" s="86">
        <x:v>2.8250920095144214</x:v>
      </x:c>
      <x:c r="N53" s="61">
        <x:v>490.82860000000005</x:v>
      </x:c>
      <x:c r="O53" s="86">
        <x:v>4.2962526200813187</x:v>
      </x:c>
      <x:c r="P53" s="61">
        <x:v>216.64540000000002</x:v>
      </x:c>
      <x:c r="Q53" s="63">
        <x:v>4.5612833129169301</x:v>
      </x:c>
    </x:row>
    <x:row r="54" spans="1:17" x14ac:dyDescent="0.2">
      <x:c r="A54" s="62" t="s">
        <x:v>156</x:v>
      </x:c>
      <x:c r="B54" s="61">
        <x:v>444.63971316722973</x:v>
      </x:c>
      <x:c r="C54" s="86">
        <x:v>1.4013845961914375</x:v>
      </x:c>
      <x:c r="D54" s="61">
        <x:v>90.006776088973922</x:v>
      </x:c>
      <x:c r="E54" s="86">
        <x:v>1.2972705733708594</x:v>
      </x:c>
      <x:c r="F54" s="61">
        <x:v>331.4742</x:v>
      </x:c>
      <x:c r="G54" s="86">
        <x:v>2.4429298047858681</x:v>
      </x:c>
      <x:c r="H54" s="61">
        <x:v>380.8454000000001</x:v>
      </x:c>
      <x:c r="I54" s="86">
        <x:v>1.7941891220533119</x:v>
      </x:c>
      <x:c r="J54" s="61">
        <x:v>439.66340000000002</x:v>
      </x:c>
      <x:c r="K54" s="86">
        <x:v>2.317467690084003</x:v>
      </x:c>
      <x:c r="L54" s="61">
        <x:v>505.87509999999997</x:v>
      </x:c>
      <x:c r="M54" s="86">
        <x:v>2.1107219683742771</x:v>
      </x:c>
      <x:c r="N54" s="61">
        <x:v>566.12920000000008</x:v>
      </x:c>
      <x:c r="O54" s="86">
        <x:v>2.8461488563007675</x:v>
      </x:c>
      <x:c r="P54" s="61">
        <x:v>234.65500000000003</x:v>
      </x:c>
      <x:c r="Q54" s="63">
        <x:v>4.0663508712084546</x:v>
      </x:c>
    </x:row>
    <x:row r="55" spans="1:17" x14ac:dyDescent="0.2">
      <x:c r="A55" s="62" t="s">
        <x:v>157</x:v>
      </x:c>
      <x:c r="B55" s="61">
        <x:v>418.14851532264333</x:v>
      </x:c>
      <x:c r="C55" s="86">
        <x:v>3.8128702632381484</x:v>
      </x:c>
      <x:c r="D55" s="61">
        <x:v>102.72031284958582</x:v>
      </x:c>
      <x:c r="E55" s="86">
        <x:v>2.43601115564736</x:v>
      </x:c>
      <x:c r="F55" s="61">
        <x:v>291.43080000000009</x:v>
      </x:c>
      <x:c r="G55" s="86">
        <x:v>4.0560864208413046</x:v>
      </x:c>
      <x:c r="H55" s="61">
        <x:v>343.14450000000005</x:v>
      </x:c>
      <x:c r="I55" s="86">
        <x:v>3.8668306889780166</x:v>
      </x:c>
      <x:c r="J55" s="61">
        <x:v>409.81510000000009</x:v>
      </x:c>
      <x:c r="K55" s="86">
        <x:v>4.316500624026629</x:v>
      </x:c>
      <x:c r="L55" s="61">
        <x:v>488.1173</x:v>
      </x:c>
      <x:c r="M55" s="86">
        <x:v>5.156977121445383</x:v>
      </x:c>
      <x:c r="N55" s="61">
        <x:v>558.02030000000002</x:v>
      </x:c>
      <x:c r="O55" s="86">
        <x:v>6.653864875487784</x:v>
      </x:c>
      <x:c r="P55" s="61">
        <x:v>266.58949999999999</x:v>
      </x:c>
      <x:c r="Q55" s="63">
        <x:v>7.3845063276373866</x:v>
      </x:c>
    </x:row>
    <x:row r="56" spans="1:17" x14ac:dyDescent="0.2">
      <x:c r="A56" s="62" t="s">
        <x:v>158</x:v>
      </x:c>
      <x:c r="B56" s="61" t="s">
        <x:v>59</x:v>
      </x:c>
      <x:c r="C56" s="86" t="s">
        <x:v>59</x:v>
      </x:c>
      <x:c r="D56" s="61" t="s">
        <x:v>59</x:v>
      </x:c>
      <x:c r="E56" s="86" t="s">
        <x:v>59</x:v>
      </x:c>
      <x:c r="F56" s="61" t="s">
        <x:v>59</x:v>
      </x:c>
      <x:c r="G56" s="86" t="s">
        <x:v>59</x:v>
      </x:c>
      <x:c r="H56" s="61" t="s">
        <x:v>59</x:v>
      </x:c>
      <x:c r="I56" s="86" t="s">
        <x:v>59</x:v>
      </x:c>
      <x:c r="J56" s="61" t="s">
        <x:v>59</x:v>
      </x:c>
      <x:c r="K56" s="86" t="s">
        <x:v>59</x:v>
      </x:c>
      <x:c r="L56" s="61" t="s">
        <x:v>59</x:v>
      </x:c>
      <x:c r="M56" s="86" t="s">
        <x:v>59</x:v>
      </x:c>
      <x:c r="N56" s="61" t="s">
        <x:v>59</x:v>
      </x:c>
      <x:c r="O56" s="86" t="s">
        <x:v>59</x:v>
      </x:c>
      <x:c r="P56" s="61" t="s">
        <x:v>59</x:v>
      </x:c>
      <x:c r="Q56" s="63" t="s">
        <x:v>59</x:v>
      </x:c>
    </x:row>
    <x:row r="57" spans="1:17" x14ac:dyDescent="0.2">
      <x:c r="A57" s="62" t="s">
        <x:v>159</x:v>
      </x:c>
      <x:c r="B57" s="61">
        <x:v>464.93464785275978</x:v>
      </x:c>
      <x:c r="C57" s="86">
        <x:v>2.8334990857146356</x:v>
      </x:c>
      <x:c r="D57" s="61">
        <x:v>93.867993884132389</x:v>
      </x:c>
      <x:c r="E57" s="86">
        <x:v>1.8563263852782657</x:v>
      </x:c>
      <x:c r="F57" s="61">
        <x:v>345.68160000000006</x:v>
      </x:c>
      <x:c r="G57" s="86">
        <x:v>4.2656874929813808</x:v>
      </x:c>
      <x:c r="H57" s="61">
        <x:v>398.76940000000002</x:v>
      </x:c>
      <x:c r="I57" s="86">
        <x:v>3.613266662899687</x:v>
      </x:c>
      <x:c r="J57" s="61">
        <x:v>462.05529999999999</x:v>
      </x:c>
      <x:c r="K57" s="86">
        <x:v>3.1982327894566338</x:v>
      </x:c>
      <x:c r="L57" s="61">
        <x:v>529.56130000000007</x:v>
      </x:c>
      <x:c r="M57" s="86">
        <x:v>3.7384341067744469</x:v>
      </x:c>
      <x:c r="N57" s="61">
        <x:v>590.04229999999995</x:v>
      </x:c>
      <x:c r="O57" s="86">
        <x:v>4.4411286779251151</x:v>
      </x:c>
      <x:c r="P57" s="61">
        <x:v>244.36070000000001</x:v>
      </x:c>
      <x:c r="Q57" s="63">
        <x:v>5.7788861281103872</x:v>
      </x:c>
    </x:row>
    <x:row r="58" spans="1:17" x14ac:dyDescent="0.2">
      <x:c r="A58" s="62" t="s">
        <x:v>160</x:v>
      </x:c>
      <x:c r="B58" s="61">
        <x:v>422.24306952762936</x:v>
      </x:c>
      <x:c r="C58" s="86">
        <x:v>1.5883155208791764</x:v>
      </x:c>
      <x:c r="D58" s="61">
        <x:v>107.46528631037509</x:v>
      </x:c>
      <x:c r="E58" s="86">
        <x:v>1.5194273989964069</x:v>
      </x:c>
      <x:c r="F58" s="61">
        <x:v>289.22039999999998</x:v>
      </x:c>
      <x:c r="G58" s="86">
        <x:v>3.1292600604127503</x:v>
      </x:c>
      <x:c r="H58" s="61">
        <x:v>342.65910000000002</x:v>
      </x:c>
      <x:c r="I58" s="86">
        <x:v>2.6420391284216604</x:v>
      </x:c>
      <x:c r="J58" s="61">
        <x:v>415.35540000000003</x:v>
      </x:c>
      <x:c r="K58" s="86">
        <x:v>3.0383263382850654</x:v>
      </x:c>
      <x:c r="L58" s="61">
        <x:v>495.51160000000004</x:v>
      </x:c>
      <x:c r="M58" s="86">
        <x:v>2.5665193677700779</x:v>
      </x:c>
      <x:c r="N58" s="61">
        <x:v>567.4855</x:v>
      </x:c>
      <x:c r="O58" s="86">
        <x:v>3.6877976847074048</x:v>
      </x:c>
      <x:c r="P58" s="61">
        <x:v>278.26510000000002</x:v>
      </x:c>
      <x:c r="Q58" s="63">
        <x:v>5.6325685471121041</x:v>
      </x:c>
    </x:row>
    <x:row r="59" spans="1:17" x14ac:dyDescent="0.2">
      <x:c r="A59" s="62" t="s">
        <x:v>161</x:v>
      </x:c>
      <x:c r="B59" s="61">
        <x:v>338.59246657243568</x:v>
      </x:c>
      <x:c r="C59" s="86">
        <x:v>2.0573247189352419</x:v>
      </x:c>
      <x:c r="D59" s="61">
        <x:v>61.602857626321196</x:v>
      </x:c>
      <x:c r="E59" s="86">
        <x:v>1.6890487843442328</x:v>
      </x:c>
      <x:c r="F59" s="61">
        <x:v>263.26179999999999</x:v>
      </x:c>
      <x:c r="G59" s="86">
        <x:v>2.7984903898004667</x:v>
      </x:c>
      <x:c r="H59" s="61">
        <x:v>296.54760000000005</x:v>
      </x:c>
      <x:c r="I59" s="86">
        <x:v>2.1360456741891656</x:v>
      </x:c>
      <x:c r="J59" s="61">
        <x:v>335.08820000000003</x:v>
      </x:c>
      <x:c r="K59" s="86">
        <x:v>1.8977671587655049</x:v>
      </x:c>
      <x:c r="L59" s="61">
        <x:v>377.15570000000002</x:v>
      </x:c>
      <x:c r="M59" s="86">
        <x:v>2.6529021554233729</x:v>
      </x:c>
      <x:c r="N59" s="61">
        <x:v>418.96620000000007</x:v>
      </x:c>
      <x:c r="O59" s="86">
        <x:v>3.598091019477474</x:v>
      </x:c>
      <x:c r="P59" s="61">
        <x:v>155.70440000000005</x:v>
      </x:c>
      <x:c r="Q59" s="63">
        <x:v>4.5027974187812836</x:v>
      </x:c>
    </x:row>
    <x:row r="60" spans="1:17" x14ac:dyDescent="0.2">
      <x:c r="A60" s="62" t="s">
        <x:v>162</x:v>
      </x:c>
      <x:c r="B60" s="61">
        <x:v>343.45824107462101</x:v>
      </x:c>
      <x:c r="C60" s="86">
        <x:v>2.6257345027664902</x:v>
      </x:c>
      <x:c r="D60" s="61">
        <x:v>69.684486174637001</x:v>
      </x:c>
      <x:c r="E60" s="86">
        <x:v>1.6507528835600818</x:v>
      </x:c>
      <x:c r="F60" s="61">
        <x:v>259.17360000000002</x:v>
      </x:c>
      <x:c r="G60" s="86">
        <x:v>3.1617269407363051</x:v>
      </x:c>
      <x:c r="H60" s="61">
        <x:v>295.846</x:v>
      </x:c>
      <x:c r="I60" s="86">
        <x:v>2.7936159714308157</x:v>
      </x:c>
      <x:c r="J60" s="61">
        <x:v>338.39460000000003</x:v>
      </x:c>
      <x:c r="K60" s="86">
        <x:v>2.9740149292571516</x:v>
      </x:c>
      <x:c r="L60" s="61">
        <x:v>385.75490000000002</x:v>
      </x:c>
      <x:c r="M60" s="86">
        <x:v>3.5380497539055513</x:v>
      </x:c>
      <x:c r="N60" s="61">
        <x:v>436.01740000000001</x:v>
      </x:c>
      <x:c r="O60" s="86">
        <x:v>4.1110765958329667</x:v>
      </x:c>
      <x:c r="P60" s="61">
        <x:v>176.84379999999999</x:v>
      </x:c>
      <x:c r="Q60" s="63">
        <x:v>4.7089075780936458</x:v>
      </x:c>
    </x:row>
    <x:row r="61" spans="1:17" x14ac:dyDescent="0.2">
      <x:c r="A61" s="62" t="s">
        <x:v>163</x:v>
      </x:c>
      <x:c r="B61" s="61">
        <x:v>383.74021113444178</x:v>
      </x:c>
      <x:c r="C61" s="86">
        <x:v>2.7649557474530622</x:v>
      </x:c>
      <x:c r="D61" s="61">
        <x:v>96.864078699877794</x:v>
      </x:c>
      <x:c r="E61" s="86">
        <x:v>2.5030778969364422</x:v>
      </x:c>
      <x:c r="F61" s="61">
        <x:v>266.38959999999997</x:v>
      </x:c>
      <x:c r="G61" s="86">
        <x:v>2.7570470348222615</x:v>
      </x:c>
      <x:c r="H61" s="61">
        <x:v>316.29390000000001</x:v>
      </x:c>
      <x:c r="I61" s="86">
        <x:v>2.3424232164873371</x:v>
      </x:c>
      <x:c r="J61" s="61">
        <x:v>376.59070000000003</x:v>
      </x:c>
      <x:c r="K61" s="86">
        <x:v>2.5894768808905506</x:v>
      </x:c>
      <x:c r="L61" s="61">
        <x:v>445.64300000000003</x:v>
      </x:c>
      <x:c r="M61" s="86">
        <x:v>3.592651490890812</x:v>
      </x:c>
      <x:c r="N61" s="61">
        <x:v>512.34080000000006</x:v>
      </x:c>
      <x:c r="O61" s="86">
        <x:v>6.2844462811858879</x:v>
      </x:c>
      <x:c r="P61" s="61">
        <x:v>245.95120000000003</x:v>
      </x:c>
      <x:c r="Q61" s="63">
        <x:v>6.3189742806003677</x:v>
      </x:c>
    </x:row>
    <x:row r="62" spans="1:17" x14ac:dyDescent="0.2">
      <x:c r="A62" s="62" t="s">
        <x:v>164</x:v>
      </x:c>
      <x:c r="B62" s="61" t="s">
        <x:v>59</x:v>
      </x:c>
      <x:c r="C62" s="86" t="s">
        <x:v>59</x:v>
      </x:c>
      <x:c r="D62" s="61" t="s">
        <x:v>59</x:v>
      </x:c>
      <x:c r="E62" s="86" t="s">
        <x:v>59</x:v>
      </x:c>
      <x:c r="F62" s="61" t="s">
        <x:v>59</x:v>
      </x:c>
      <x:c r="G62" s="86" t="s">
        <x:v>59</x:v>
      </x:c>
      <x:c r="H62" s="61" t="s">
        <x:v>59</x:v>
      </x:c>
      <x:c r="I62" s="86" t="s">
        <x:v>59</x:v>
      </x:c>
      <x:c r="J62" s="61" t="s">
        <x:v>59</x:v>
      </x:c>
      <x:c r="K62" s="86" t="s">
        <x:v>59</x:v>
      </x:c>
      <x:c r="L62" s="61" t="s">
        <x:v>59</x:v>
      </x:c>
      <x:c r="M62" s="86" t="s">
        <x:v>59</x:v>
      </x:c>
      <x:c r="N62" s="61" t="s">
        <x:v>59</x:v>
      </x:c>
      <x:c r="O62" s="86" t="s">
        <x:v>59</x:v>
      </x:c>
      <x:c r="P62" s="61" t="s">
        <x:v>59</x:v>
      </x:c>
      <x:c r="Q62" s="63" t="s">
        <x:v>59</x:v>
      </x:c>
    </x:row>
    <x:row r="63" spans="1:17" x14ac:dyDescent="0.2">
      <x:c r="A63" s="62" t="s">
        <x:v>196</x:v>
      </x:c>
      <x:c r="B63" s="61">
        <x:v>536.43457193348706</x:v>
      </x:c>
      <x:c r="C63" s="86">
        <x:v>3.0009681068307246</x:v>
      </x:c>
      <x:c r="D63" s="61">
        <x:v>106.36751598326126</x:v>
      </x:c>
      <x:c r="E63" s="86">
        <x:v>1.9378851909289854</x:v>
      </x:c>
      <x:c r="F63" s="61">
        <x:v>392.4948</x:v>
      </x:c>
      <x:c r="G63" s="86">
        <x:v>5.5352762441980579</x:v>
      </x:c>
      <x:c r="H63" s="61">
        <x:v>463.79349999999999</x:v>
      </x:c>
      <x:c r="I63" s="86">
        <x:v>4.7438379217002211</x:v>
      </x:c>
      <x:c r="J63" s="61">
        <x:v>541.23390000000006</x:v>
      </x:c>
      <x:c r="K63" s="86">
        <x:v>3.3137182002330143</x:v>
      </x:c>
      <x:c r="L63" s="61">
        <x:v>611.58659999999998</x:v>
      </x:c>
      <x:c r="M63" s="86">
        <x:v>3.3953075023560846</x:v>
      </x:c>
      <x:c r="N63" s="61">
        <x:v>670.3963</x:v>
      </x:c>
      <x:c r="O63" s="86">
        <x:v>4.0490423987242679</x:v>
      </x:c>
      <x:c r="P63" s="61">
        <x:v>277.90150000000006</x:v>
      </x:c>
      <x:c r="Q63" s="63">
        <x:v>6.1465219582229542</x:v>
      </x:c>
    </x:row>
    <x:row r="64" spans="1:17" x14ac:dyDescent="0.2">
      <x:c r="A64" s="62" t="s">
        <x:v>165</x:v>
      </x:c>
      <x:c r="B64" s="61">
        <x:v>361.51426349585199</x:v>
      </x:c>
      <x:c r="C64" s="86">
        <x:v>2.638414099643617</x:v>
      </x:c>
      <x:c r="D64" s="61">
        <x:v>78.523938017903333</x:v>
      </x:c>
      <x:c r="E64" s="86">
        <x:v>1.6190322604291374</x:v>
      </x:c>
      <x:c r="F64" s="61">
        <x:v>264.36829999999998</x:v>
      </x:c>
      <x:c r="G64" s="86">
        <x:v>3.7888372432310242</x:v>
      </x:c>
      <x:c r="H64" s="61">
        <x:v>309.66769999999997</x:v>
      </x:c>
      <x:c r="I64" s="86">
        <x:v>2.8677991371627023</x:v>
      </x:c>
      <x:c r="J64" s="61">
        <x:v>359.99710000000005</x:v>
      </x:c>
      <x:c r="K64" s="86">
        <x:v>2.6463251543413908</x:v>
      </x:c>
      <x:c r="L64" s="61">
        <x:v>412.37519999999995</x:v>
      </x:c>
      <x:c r="M64" s="86">
        <x:v>3.1883672334841799</x:v>
      </x:c>
      <x:c r="N64" s="61">
        <x:v>461.46560000000011</x:v>
      </x:c>
      <x:c r="O64" s="86">
        <x:v>3.8870709649104662</x:v>
      </x:c>
      <x:c r="P64" s="61">
        <x:v>197.09729999999999</x:v>
      </x:c>
      <x:c r="Q64" s="63">
        <x:v>4.1887392689938414</x:v>
      </x:c>
    </x:row>
    <x:row r="65" spans="1:17" x14ac:dyDescent="0.2">
      <x:c r="A65" s="62" t="s">
        <x:v>205</x:v>
      </x:c>
      <x:c r="B65" s="61">
        <x:v>379.15506495270478</x:v>
      </x:c>
      <x:c r="C65" s="86">
        <x:v>3.5795488577448236</x:v>
      </x:c>
      <x:c r="D65" s="61">
        <x:v>81.902338315262526</x:v>
      </x:c>
      <x:c r="E65" s="86">
        <x:v>1.9081775824540408</x:v>
      </x:c>
      <x:c r="F65" s="61">
        <x:v>279.28789999999998</x:v>
      </x:c>
      <x:c r="G65" s="86">
        <x:v>4.3156357337303177</x:v>
      </x:c>
      <x:c r="H65" s="61">
        <x:v>320.0729</x:v>
      </x:c>
      <x:c r="I65" s="86">
        <x:v>3.6369749954078903</x:v>
      </x:c>
      <x:c r="J65" s="61">
        <x:v>373.42509999999999</x:v>
      </x:c>
      <x:c r="K65" s="86">
        <x:v>4.1282402717945921</x:v>
      </x:c>
      <x:c r="L65" s="61">
        <x:v>432.58519999999999</x:v>
      </x:c>
      <x:c r="M65" s="86">
        <x:v>5.1498641296532135</x:v>
      </x:c>
      <x:c r="N65" s="61">
        <x:v>490.14779999999996</x:v>
      </x:c>
      <x:c r="O65" s="86">
        <x:v>6.1252848098408155</x:v>
      </x:c>
      <x:c r="P65" s="61">
        <x:v>210.85990000000004</x:v>
      </x:c>
      <x:c r="Q65" s="63">
        <x:v>6.9995949854358646</x:v>
      </x:c>
    </x:row>
    <x:row r="66" spans="1:17" x14ac:dyDescent="0.2">
      <x:c r="A66" s="62" t="s">
        <x:v>166</x:v>
      </x:c>
      <x:c r="B66" s="61">
        <x:v>365.43823982513868</x:v>
      </x:c>
      <x:c r="C66" s="86">
        <x:v>2.903655349185553</x:v>
      </x:c>
      <x:c r="D66" s="61">
        <x:v>73.916010759419962</x:v>
      </x:c>
      <x:c r="E66" s="86">
        <x:v>1.5210403811733861</x:v>
      </x:c>
      <x:c r="F66" s="61">
        <x:v>273.26210000000003</x:v>
      </x:c>
      <x:c r="G66" s="86">
        <x:v>3.5158255461121066</x:v>
      </x:c>
      <x:c r="H66" s="61">
        <x:v>314.3569</x:v>
      </x:c>
      <x:c r="I66" s="86">
        <x:v>2.6859020416539909</x:v>
      </x:c>
      <x:c r="J66" s="61">
        <x:v>362.49440000000004</x:v>
      </x:c>
      <x:c r="K66" s="86">
        <x:v>2.9477975525994218</x:v>
      </x:c>
      <x:c r="L66" s="61">
        <x:v>413.85750000000002</x:v>
      </x:c>
      <x:c r="M66" s="86">
        <x:v>3.3525965114536445</x:v>
      </x:c>
      <x:c r="N66" s="61">
        <x:v>462.30040000000002</x:v>
      </x:c>
      <x:c r="O66" s="86">
        <x:v>4.4590919415653794</x:v>
      </x:c>
      <x:c r="P66" s="61">
        <x:v>189.03829999999999</x:v>
      </x:c>
      <x:c r="Q66" s="63">
        <x:v>4.0682282973092585</x:v>
      </x:c>
    </x:row>
    <x:row r="67" spans="1:17" x14ac:dyDescent="0.2">
      <x:c r="A67" s="62" t="s">
        <x:v>167</x:v>
      </x:c>
      <x:c r="B67" s="61">
        <x:v>422.48290928795944</x:v>
      </x:c>
      <x:c r="C67" s="86">
        <x:v>1.9964691133556831</x:v>
      </x:c>
      <x:c r="D67" s="61">
        <x:v>92.752707304591354</x:v>
      </x:c>
      <x:c r="E67" s="86">
        <x:v>1.2369779561839842</x:v>
      </x:c>
      <x:c r="F67" s="61">
        <x:v>306.13000000000005</x:v>
      </x:c>
      <x:c r="G67" s="86">
        <x:v>2.6760098151082272</x:v>
      </x:c>
      <x:c r="H67" s="61">
        <x:v>359.75520000000006</x:v>
      </x:c>
      <x:c r="I67" s="86">
        <x:v>2.2362051480502987</x:v>
      </x:c>
      <x:c r="J67" s="61">
        <x:v>420.56680000000006</x:v>
      </x:c>
      <x:c r="K67" s="86">
        <x:v>2.0788336989229776</x:v>
      </x:c>
      <x:c r="L67" s="61">
        <x:v>483.3610000000001</x:v>
      </x:c>
      <x:c r="M67" s="86">
        <x:v>2.3198059031594265</x:v>
      </x:c>
      <x:c r="N67" s="61">
        <x:v>542.25409999999999</x:v>
      </x:c>
      <x:c r="O67" s="86">
        <x:v>2.8055829243026955</x:v>
      </x:c>
      <x:c r="P67" s="61">
        <x:v>236.12410000000006</x:v>
      </x:c>
      <x:c r="Q67" s="63">
        <x:v>3.2236423502555445</x:v>
      </x:c>
    </x:row>
    <x:row r="68" spans="1:17" x14ac:dyDescent="0.2">
      <x:c r="A68" s="62" t="s">
        <x:v>168</x:v>
      </x:c>
      <x:c r="B68" s="61">
        <x:v>351.88608220091288</x:v>
      </x:c>
      <x:c r="C68" s="86">
        <x:v>1.7111227076733329</x:v>
      </x:c>
      <x:c r="D68" s="61">
        <x:v>70.279864119293052</x:v>
      </x:c>
      <x:c r="E68" s="86">
        <x:v>1.2484546116296196</x:v>
      </x:c>
      <x:c r="F68" s="61">
        <x:v>266.09379999999999</x:v>
      </x:c>
      <x:c r="G68" s="86">
        <x:v>2.4404457634996408</x:v>
      </x:c>
      <x:c r="H68" s="61">
        <x:v>303.12980000000005</x:v>
      </x:c>
      <x:c r="I68" s="86">
        <x:v>2.0573830951329666</x:v>
      </x:c>
      <x:c r="J68" s="61">
        <x:v>346.93230000000005</x:v>
      </x:c>
      <x:c r="K68" s="86">
        <x:v>2.3434214337990751</x:v>
      </x:c>
      <x:c r="L68" s="61">
        <x:v>396.45070000000004</x:v>
      </x:c>
      <x:c r="M68" s="86">
        <x:v>2.2253107865344814</x:v>
      </x:c>
      <x:c r="N68" s="61">
        <x:v>444.7231000000001</x:v>
      </x:c>
      <x:c r="O68" s="86">
        <x:v>2.7222236565188931</x:v>
      </x:c>
      <x:c r="P68" s="61">
        <x:v>178.62929999999997</x:v>
      </x:c>
      <x:c r="Q68" s="63">
        <x:v>3.6199747621319478</x:v>
      </x:c>
    </x:row>
    <x:row r="69" spans="1:17" x14ac:dyDescent="0.2">
      <x:c r="A69" s="62" t="s">
        <x:v>169</x:v>
      </x:c>
      <x:c r="B69" s="61">
        <x:v>551.041821664027</x:v>
      </x:c>
      <x:c r="C69" s="86">
        <x:v>1.8833714307157345</x:v>
      </x:c>
      <x:c r="D69" s="61">
        <x:v>97.959887425652553</x:v>
      </x:c>
      <x:c r="E69" s="86">
        <x:v>1.3400264616201822</x:v>
      </x:c>
      <x:c r="F69" s="61">
        <x:v>421.11070000000001</x:v>
      </x:c>
      <x:c r="G69" s="86">
        <x:v>3.5310607011995039</x:v>
      </x:c>
      <x:c r="H69" s="61">
        <x:v>485.07009999999991</x:v>
      </x:c>
      <x:c r="I69" s="86">
        <x:v>2.5123309757407815</x:v>
      </x:c>
      <x:c r="J69" s="61">
        <x:v>554.05840000000001</x:v>
      </x:c>
      <x:c r="K69" s="86">
        <x:v>2.0956533106249511</x:v>
      </x:c>
      <x:c r="L69" s="61">
        <x:v>619.11480000000006</x:v>
      </x:c>
      <x:c r="M69" s="86">
        <x:v>2.6581197684328259</x:v>
      </x:c>
      <x:c r="N69" s="61">
        <x:v>675.8110999999999</x:v>
      </x:c>
      <x:c r="O69" s="86">
        <x:v>3.4559060137843804</x:v>
      </x:c>
      <x:c r="P69" s="61">
        <x:v>254.70040000000006</x:v>
      </x:c>
      <x:c r="Q69" s="63">
        <x:v>4.0987559621453631</x:v>
      </x:c>
    </x:row>
    <x:row r="70" spans="1:17" x14ac:dyDescent="0.2">
      <x:c r="A70" s="62" t="s">
        <x:v>170</x:v>
      </x:c>
      <x:c r="B70" s="61">
        <x:v>406.22339400407463</x:v>
      </x:c>
      <x:c r="C70" s="86">
        <x:v>2.8058563709532671</x:v>
      </x:c>
      <x:c r="D70" s="61">
        <x:v>81.657647626154798</x:v>
      </x:c>
      <x:c r="E70" s="86">
        <x:v>2.2868727688466586</x:v>
      </x:c>
      <x:c r="F70" s="61">
        <x:v>307.60809999999998</x:v>
      </x:c>
      <x:c r="G70" s="86">
        <x:v>2.90290241358159</x:v>
      </x:c>
      <x:c r="H70" s="61">
        <x:v>349.04370000000006</x:v>
      </x:c>
      <x:c r="I70" s="86">
        <x:v>2.3319157132900235</x:v>
      </x:c>
      <x:c r="J70" s="61">
        <x:v>400.45050000000009</x:v>
      </x:c>
      <x:c r="K70" s="86">
        <x:v>2.7722907818314768</x:v>
      </x:c>
      <x:c r="L70" s="61">
        <x:v>457.46769999999998</x:v>
      </x:c>
      <x:c r="M70" s="86">
        <x:v>3.5987818199164403</x:v>
      </x:c>
      <x:c r="N70" s="61">
        <x:v>513.99749999999995</x:v>
      </x:c>
      <x:c r="O70" s="86">
        <x:v>5.8564574522606128</x:v>
      </x:c>
      <x:c r="P70" s="61">
        <x:v>206.38939999999999</x:v>
      </x:c>
      <x:c r="Q70" s="63">
        <x:v>5.6603271757739995</x:v>
      </x:c>
    </x:row>
    <x:row r="71" spans="1:17" x14ac:dyDescent="0.2">
      <x:c r="A71" s="62" t="s">
        <x:v>171</x:v>
      </x:c>
      <x:c r="B71" s="61">
        <x:v>464.96676131931537</x:v>
      </x:c>
      <x:c r="C71" s="86">
        <x:v>1.9637156442284198</x:v>
      </x:c>
      <x:c r="D71" s="61">
        <x:v>106.98450314212842</x:v>
      </x:c>
      <x:c r="E71" s="86">
        <x:v>1.5175708353069719</x:v>
      </x:c>
      <x:c r="F71" s="61">
        <x:v>321.2364</x:v>
      </x:c>
      <x:c r="G71" s="86">
        <x:v>3.5881646118408113</x:v>
      </x:c>
      <x:c r="H71" s="61">
        <x:v>387.19150000000002</x:v>
      </x:c>
      <x:c r="I71" s="86">
        <x:v>2.6663115631273611</x:v>
      </x:c>
      <x:c r="J71" s="61">
        <x:v>469.43020000000007</x:v>
      </x:c>
      <x:c r="K71" s="86">
        <x:v>2.8192005349231741</x:v>
      </x:c>
      <x:c r="L71" s="61">
        <x:v>541.67809999999997</x:v>
      </x:c>
      <x:c r="M71" s="86">
        <x:v>3.1781962229646386</x:v>
      </x:c>
      <x:c r="N71" s="61">
        <x:v>601.52289999999994</x:v>
      </x:c>
      <x:c r="O71" s="86">
        <x:v>3.9804814189576052</x:v>
      </x:c>
      <x:c r="P71" s="61">
        <x:v>280.28650000000005</x:v>
      </x:c>
      <x:c r="Q71" s="63">
        <x:v>4.9615875095578144</x:v>
      </x:c>
    </x:row>
    <x:row r="72" spans="1:17" x14ac:dyDescent="0.2">
      <x:c r="A72" s="62" t="s">
        <x:v>172</x:v>
      </x:c>
      <x:c r="B72" s="61">
        <x:v>410.90937434068604</x:v>
      </x:c>
      <x:c r="C72" s="86">
        <x:v>2.6919446831567648</x:v>
      </x:c>
      <x:c r="D72" s="61">
        <x:v>90.498708503961893</x:v>
      </x:c>
      <x:c r="E72" s="86">
        <x:v>1.5285731346769411</x:v>
      </x:c>
      <x:c r="F72" s="61">
        <x:v>298.23379999999997</x:v>
      </x:c>
      <x:c r="G72" s="86">
        <x:v>2.9117874597153444</x:v>
      </x:c>
      <x:c r="H72" s="61">
        <x:v>347.35400000000004</x:v>
      </x:c>
      <x:c r="I72" s="86">
        <x:v>2.572553850100455</x:v>
      </x:c>
      <x:c r="J72" s="61">
        <x:v>405.66420000000011</x:v>
      </x:c>
      <x:c r="K72" s="86">
        <x:v>3.0127119006386942</x:v>
      </x:c>
      <x:c r="L72" s="61">
        <x:v>470.23700000000002</x:v>
      </x:c>
      <x:c r="M72" s="86">
        <x:v>3.764994423708429</x:v>
      </x:c>
      <x:c r="N72" s="61">
        <x:v>531.06319999999994</x:v>
      </x:c>
      <x:c r="O72" s="86">
        <x:v>4.4967352929190021</x:v>
      </x:c>
      <x:c r="P72" s="61">
        <x:v>232.82939999999999</x:v>
      </x:c>
      <x:c r="Q72" s="63">
        <x:v>4.4021971408383731</x:v>
      </x:c>
    </x:row>
    <x:row r="73" spans="1:17" x14ac:dyDescent="0.2">
      <x:c r="A73" s="62" t="s">
        <x:v>173</x:v>
      </x:c>
      <x:c r="B73" s="61">
        <x:v>417.52868627368156</x:v>
      </x:c>
      <x:c r="C73" s="86">
        <x:v>2.9628318840665879</x:v>
      </x:c>
      <x:c r="D73" s="61">
        <x:v>87.019018770619113</x:v>
      </x:c>
      <x:c r="E73" s="86">
        <x:v>1.9848141111639095</x:v>
      </x:c>
      <x:c r="F73" s="61">
        <x:v>310.55150000000003</x:v>
      </x:c>
      <x:c r="G73" s="86">
        <x:v>3.5108780683121954</x:v>
      </x:c>
      <x:c r="H73" s="61">
        <x:v>356.25239999999997</x:v>
      </x:c>
      <x:c r="I73" s="86">
        <x:v>3.2242947288257291</x:v>
      </x:c>
      <x:c r="J73" s="61">
        <x:v>412.18889999999993</x:v>
      </x:c>
      <x:c r="K73" s="86">
        <x:v>3.1524520854584144</x:v>
      </x:c>
      <x:c r="L73" s="61">
        <x:v>473.62389999999999</x:v>
      </x:c>
      <x:c r="M73" s="86">
        <x:v>3.592456054822843</x:v>
      </x:c>
      <x:c r="N73" s="61">
        <x:v>533.66520000000003</x:v>
      </x:c>
      <x:c r="O73" s="86">
        <x:v>4.6912310068893381</x:v>
      </x:c>
      <x:c r="P73" s="61">
        <x:v>223.11370000000002</x:v>
      </x:c>
      <x:c r="Q73" s="63">
        <x:v>5.2016524490353611</x:v>
      </x:c>
    </x:row>
    <x:row r="74" spans="1:17" x14ac:dyDescent="0.2">
      <x:c r="A74" s="62" t="s">
        <x:v>174</x:v>
      </x:c>
      <x:c r="B74" s="61">
        <x:v>398.36363182971445</x:v>
      </x:c>
      <x:c r="C74" s="86">
        <x:v>1.6522301232563148</x:v>
      </x:c>
      <x:c r="D74" s="61">
        <x:v>94.060364682412541</x:v>
      </x:c>
      <x:c r="E74" s="86">
        <x:v>1.3360882871052937</x:v>
      </x:c>
      <x:c r="F74" s="61">
        <x:v>281.00479999999999</x:v>
      </x:c>
      <x:c r="G74" s="86">
        <x:v>3.3835796077855549</x:v>
      </x:c>
      <x:c r="H74" s="61">
        <x:v>331.60020000000009</x:v>
      </x:c>
      <x:c r="I74" s="86">
        <x:v>1.5480457600722852</x:v>
      </x:c>
      <x:c r="J74" s="61">
        <x:v>392.46119999999996</x:v>
      </x:c>
      <x:c r="K74" s="86">
        <x:v>2.0944230437640763</x:v>
      </x:c>
      <x:c r="L74" s="61">
        <x:v>461.18340000000001</x:v>
      </x:c>
      <x:c r="M74" s="86">
        <x:v>3.0515354080182129</x:v>
      </x:c>
      <x:c r="N74" s="61">
        <x:v>524.74689999999998</x:v>
      </x:c>
      <x:c r="O74" s="86">
        <x:v>3.2912623959339435</x:v>
      </x:c>
      <x:c r="P74" s="61">
        <x:v>243.74210000000005</x:v>
      </x:c>
      <x:c r="Q74" s="63">
        <x:v>5.2037559012697745</x:v>
      </x:c>
    </x:row>
    <x:row r="75" spans="1:17" x14ac:dyDescent="0.2">
      <x:c r="A75" s="62" t="s">
        <x:v>175</x:v>
      </x:c>
      <x:c r="B75" s="61">
        <x:v>366.43193403039311</x:v>
      </x:c>
      <x:c r="C75" s="86">
        <x:v>3.8299765110129367</x:v>
      </x:c>
      <x:c r="D75" s="61">
        <x:v>73.562866959886065</x:v>
      </x:c>
      <x:c r="E75" s="86">
        <x:v>2.4711416349306772</x:v>
      </x:c>
      <x:c r="F75" s="61">
        <x:v>277.74809999999997</x:v>
      </x:c>
      <x:c r="G75" s="86">
        <x:v>2.8872288598527573</x:v>
      </x:c>
      <x:c r="H75" s="61">
        <x:v>315.53770000000003</x:v>
      </x:c>
      <x:c r="I75" s="86">
        <x:v>2.9690378868133935</x:v>
      </x:c>
      <x:c r="J75" s="61">
        <x:v>361.31600000000009</x:v>
      </x:c>
      <x:c r="K75" s="86">
        <x:v>3.7712096045050481</x:v>
      </x:c>
      <x:c r="L75" s="61">
        <x:v>412.27919999999995</x:v>
      </x:c>
      <x:c r="M75" s="86">
        <x:v>5.0008606733685799</x:v>
      </x:c>
      <x:c r="N75" s="61">
        <x:v>463.54150000000004</x:v>
      </x:c>
      <x:c r="O75" s="86">
        <x:v>6.8487722716070278</x:v>
      </x:c>
      <x:c r="P75" s="61">
        <x:v>185.79340000000002</x:v>
      </x:c>
      <x:c r="Q75" s="63">
        <x:v>6.1291163695874191</x:v>
      </x:c>
    </x:row>
    <x:row r="76" spans="1:17" x14ac:dyDescent="0.2">
      <x:c r="A76" s="62" t="s">
        <x:v>176</x:v>
      </x:c>
      <x:c r="B76" s="61">
        <x:v>385.66780744171274</x:v>
      </x:c>
      <x:c r="C76" s="86">
        <x:v>1.6000542259084785</x:v>
      </x:c>
      <x:c r="D76" s="61">
        <x:v>91.637847901808726</x:v>
      </x:c>
      <x:c r="E76" s="86">
        <x:v>1.3780510624946891</x:v>
      </x:c>
      <x:c r="F76" s="61">
        <x:v>272.53140000000002</x:v>
      </x:c>
      <x:c r="G76" s="86">
        <x:v>3.067905469081833</x:v>
      </x:c>
      <x:c r="H76" s="61">
        <x:v>319.93240000000003</x:v>
      </x:c>
      <x:c r="I76" s="86">
        <x:v>1.8921513953111075</x:v>
      </x:c>
      <x:c r="J76" s="61">
        <x:v>379.57850000000008</x:v>
      </x:c>
      <x:c r="K76" s="86">
        <x:v>2.1560760204851617</x:v>
      </x:c>
      <x:c r="L76" s="61">
        <x:v>448.13720000000006</x:v>
      </x:c>
      <x:c r="M76" s="86">
        <x:v>2.4563010617819394</x:v>
      </x:c>
      <x:c r="N76" s="61">
        <x:v>507.79750000000007</x:v>
      </x:c>
      <x:c r="O76" s="86">
        <x:v>2.5420432767154897</x:v>
      </x:c>
      <x:c r="P76" s="61">
        <x:v>235.26610000000002</x:v>
      </x:c>
      <x:c r="Q76" s="63">
        <x:v>4.0563835190317272</x:v>
      </x:c>
    </x:row>
    <x:row r="77" spans="1:17" x14ac:dyDescent="0.2">
      <x:c r="A77" s="62" t="s">
        <x:v>177</x:v>
      </x:c>
      <x:c r="B77" s="61">
        <x:v>368.60758272179578</x:v>
      </x:c>
      <x:c r="C77" s="86">
        <x:v>2.2771689304280329</x:v>
      </x:c>
      <x:c r="D77" s="61">
        <x:v>77.855791894729833</x:v>
      </x:c>
      <x:c r="E77" s="86">
        <x:v>1.2577659933732142</x:v>
      </x:c>
      <x:c r="F77" s="61">
        <x:v>272.09089999999998</x:v>
      </x:c>
      <x:c r="G77" s="86">
        <x:v>2.2923717869454192</x:v>
      </x:c>
      <x:c r="H77" s="61">
        <x:v>314.86310000000003</x:v>
      </x:c>
      <x:c r="I77" s="86">
        <x:v>2.5095052862400347</x:v>
      </x:c>
      <x:c r="J77" s="61">
        <x:v>365.01720000000006</x:v>
      </x:c>
      <x:c r="K77" s="86">
        <x:v>2.6011749509436464</x:v>
      </x:c>
      <x:c r="L77" s="61">
        <x:v>419.27980000000002</x:v>
      </x:c>
      <x:c r="M77" s="86">
        <x:v>3.0126986549068859</x:v>
      </x:c>
      <x:c r="N77" s="61">
        <x:v>470.68830000000003</x:v>
      </x:c>
      <x:c r="O77" s="86">
        <x:v>3.707699824857718</x:v>
      </x:c>
      <x:c r="P77" s="61">
        <x:v>198.59739999999999</x:v>
      </x:c>
      <x:c r="Q77" s="63">
        <x:v>3.6686856805264756</x:v>
      </x:c>
    </x:row>
    <x:row r="78" spans="1:17" x14ac:dyDescent="0.2">
      <x:c r="A78" s="62" t="s">
        <x:v>202</x:v>
      </x:c>
      <x:c r="B78" s="61">
        <x:v>353.40882033939624</x:v>
      </x:c>
      <x:c r="C78" s="86">
        <x:v>3.847909123823869</x:v>
      </x:c>
      <x:c r="D78" s="61">
        <x:v>76.873803612008103</x:v>
      </x:c>
      <x:c r="E78" s="86">
        <x:v>2.7696134640229055</x:v>
      </x:c>
      <x:c r="F78" s="61">
        <x:v>260.59509999999995</x:v>
      </x:c>
      <x:c r="G78" s="86">
        <x:v>4.444186489048862</x:v>
      </x:c>
      <x:c r="H78" s="61">
        <x:v>300.8888</x:v>
      </x:c>
      <x:c r="I78" s="86">
        <x:v>3.5502047503551739</x:v>
      </x:c>
      <x:c r="J78" s="61">
        <x:v>348.2063</x:v>
      </x:c>
      <x:c r="K78" s="86">
        <x:v>3.8841514475136281</x:v>
      </x:c>
      <x:c r="L78" s="61">
        <x:v>400.48910000000001</x:v>
      </x:c>
      <x:c r="M78" s="86">
        <x:v>4.6069948443312194</x:v>
      </x:c>
      <x:c r="N78" s="61">
        <x:v>454.66849999999999</x:v>
      </x:c>
      <x:c r="O78" s="86">
        <x:v>7.7767532979529603</x:v>
      </x:c>
      <x:c r="P78" s="61">
        <x:v>194.07339999999999</x:v>
      </x:c>
      <x:c r="Q78" s="63">
        <x:v>7.9961584352181987</x:v>
      </x:c>
    </x:row>
    <x:row r="79" spans="1:17" x14ac:dyDescent="0.2">
      <x:c r="A79" s="62" t="s">
        <x:v>178</x:v>
      </x:c>
      <x:c r="B79" s="61" t="s">
        <x:v>59</x:v>
      </x:c>
      <x:c r="C79" s="86" t="s">
        <x:v>59</x:v>
      </x:c>
      <x:c r="D79" s="61" t="s">
        <x:v>59</x:v>
      </x:c>
      <x:c r="E79" s="86" t="s">
        <x:v>59</x:v>
      </x:c>
      <x:c r="F79" s="61" t="s">
        <x:v>59</x:v>
      </x:c>
      <x:c r="G79" s="86" t="s">
        <x:v>59</x:v>
      </x:c>
      <x:c r="H79" s="61" t="s">
        <x:v>59</x:v>
      </x:c>
      <x:c r="I79" s="86" t="s">
        <x:v>59</x:v>
      </x:c>
      <x:c r="J79" s="61" t="s">
        <x:v>59</x:v>
      </x:c>
      <x:c r="K79" s="86" t="s">
        <x:v>59</x:v>
      </x:c>
      <x:c r="L79" s="61" t="s">
        <x:v>59</x:v>
      </x:c>
      <x:c r="M79" s="86" t="s">
        <x:v>59</x:v>
      </x:c>
      <x:c r="N79" s="61" t="s">
        <x:v>59</x:v>
      </x:c>
      <x:c r="O79" s="86" t="s">
        <x:v>59</x:v>
      </x:c>
      <x:c r="P79" s="61" t="s">
        <x:v>59</x:v>
      </x:c>
      <x:c r="Q79" s="63" t="s">
        <x:v>59</x:v>
      </x:c>
    </x:row>
    <x:row r="80" spans="1:17" x14ac:dyDescent="0.2">
      <x:c r="A80" s="62" t="s">
        <x:v>179</x:v>
      </x:c>
      <x:c r="B80" s="61">
        <x:v>390.24182920595462</x:v>
      </x:c>
      <x:c r="C80" s="86">
        <x:v>2.8369676309702814</x:v>
      </x:c>
      <x:c r="D80" s="61">
        <x:v>88.132671920159183</x:v>
      </x:c>
      <x:c r="E80" s="86">
        <x:v>1.4974511520963973</x:v>
      </x:c>
      <x:c r="F80" s="61">
        <x:v>281.4599</x:v>
      </x:c>
      <x:c r="G80" s="86">
        <x:v>3.0134068165127652</x:v>
      </x:c>
      <x:c r="H80" s="61">
        <x:v>327.74280000000005</x:v>
      </x:c>
      <x:c r="I80" s="86">
        <x:v>2.9818500571513149</x:v>
      </x:c>
      <x:c r="J80" s="61">
        <x:v>384.5772</x:v>
      </x:c>
      <x:c r="K80" s="86">
        <x:v>3.2143372396619756</x:v>
      </x:c>
      <x:c r="L80" s="61">
        <x:v>448.2593</x:v>
      </x:c>
      <x:c r="M80" s="86">
        <x:v>4.0843082024887263</x:v>
      </x:c>
      <x:c r="N80" s="61">
        <x:v>507.43310000000002</x:v>
      </x:c>
      <x:c r="O80" s="86">
        <x:v>4.6833215123812879</x:v>
      </x:c>
      <x:c r="P80" s="61">
        <x:v>225.97320000000005</x:v>
      </x:c>
      <x:c r="Q80" s="63">
        <x:v>4.8654430093060936</x:v>
      </x:c>
    </x:row>
    <x:row r="81" spans="1:17" x14ac:dyDescent="0.2">
      <x:c r="A81" s="62" t="s">
        <x:v>180</x:v>
      </x:c>
      <x:c r="B81" s="61">
        <x:v>355.88922465559347</x:v>
      </x:c>
      <x:c r="C81" s="86">
        <x:v>3.4068064170357397</x:v>
      </x:c>
      <x:c r="D81" s="61">
        <x:v>70.915373595750651</x:v>
      </x:c>
      <x:c r="E81" s="86">
        <x:v>2.2756888973527061</x:v>
      </x:c>
      <x:c r="F81" s="61">
        <x:v>271.36690000000004</x:v>
      </x:c>
      <x:c r="G81" s="86">
        <x:v>3.4621016102137232</x:v>
      </x:c>
      <x:c r="H81" s="61">
        <x:v>306.27449999999999</x:v>
      </x:c>
      <x:c r="I81" s="86">
        <x:v>3.0947670163609322</x:v>
      </x:c>
      <x:c r="J81" s="61">
        <x:v>349.38990000000007</x:v>
      </x:c>
      <x:c r="K81" s="86">
        <x:v>3.477889854095757</x:v>
      </x:c>
      <x:c r="L81" s="61">
        <x:v>398.38280000000009</x:v>
      </x:c>
      <x:c r="M81" s="86">
        <x:v>4.3577010759369701</x:v>
      </x:c>
      <x:c r="N81" s="61">
        <x:v>450.82119999999998</x:v>
      </x:c>
      <x:c r="O81" s="86">
        <x:v>6.4845025834249208</x:v>
      </x:c>
      <x:c r="P81" s="61">
        <x:v>179.45429999999999</x:v>
      </x:c>
      <x:c r="Q81" s="63">
        <x:v>6.5930483086353933</x:v>
      </x:c>
    </x:row>
    <x:row r="82" spans="1:17" x14ac:dyDescent="0.2">
      <x:c r="A82" s="62" t="s">
        <x:v>181</x:v>
      </x:c>
      <x:c r="B82" s="61">
        <x:v>415.99710140533426</x:v>
      </x:c>
      <x:c r="C82" s="86">
        <x:v>1.5263430267391886</x:v>
      </x:c>
      <x:c r="D82" s="61">
        <x:v>97.100117573328021</x:v>
      </x:c>
      <x:c r="E82" s="86">
        <x:v>1.6493906493784016</x:v>
      </x:c>
      <x:c r="F82" s="61">
        <x:v>296.4631</x:v>
      </x:c>
      <x:c r="G82" s="86">
        <x:v>3.0378337366726846</x:v>
      </x:c>
      <x:c r="H82" s="61">
        <x:v>346.64430000000004</x:v>
      </x:c>
      <x:c r="I82" s="86">
        <x:v>1.8465438643359307</x:v>
      </x:c>
      <x:c r="J82" s="61">
        <x:v>409.42219999999998</x:v>
      </x:c>
      <x:c r="K82" s="86">
        <x:v>2.4586378871801724</x:v>
      </x:c>
      <x:c r="L82" s="61">
        <x:v>478.56339999999994</x:v>
      </x:c>
      <x:c r="M82" s="86">
        <x:v>2.3499651087244318</x:v>
      </x:c>
      <x:c r="N82" s="61">
        <x:v>546.60290000000009</x:v>
      </x:c>
      <x:c r="O82" s="86">
        <x:v>4.5060326313886145</x:v>
      </x:c>
      <x:c r="P82" s="61">
        <x:v>250.13980000000004</x:v>
      </x:c>
      <x:c r="Q82" s="63">
        <x:v>5.7984168119050814</x:v>
      </x:c>
    </x:row>
    <x:row r="83" spans="1:17" x14ac:dyDescent="0.2">
      <x:c r="A83" s="62" t="s">
        <x:v>182</x:v>
      </x:c>
      <x:c r="B83" s="61">
        <x:v>424.94355339446457</x:v>
      </x:c>
      <x:c r="C83" s="86">
        <x:v>4.7189699797738296</x:v>
      </x:c>
      <x:c r="D83" s="61">
        <x:v>108.46468098946195</x:v>
      </x:c>
      <x:c r="E83" s="86">
        <x:v>2.388240569701479</x:v>
      </x:c>
      <x:c r="F83" s="61">
        <x:v>286.69420000000002</x:v>
      </x:c>
      <x:c r="G83" s="86">
        <x:v>4.5804133021152671</x:v>
      </x:c>
      <x:c r="H83" s="61">
        <x:v>346.29650000000004</x:v>
      </x:c>
      <x:c r="I83" s="86">
        <x:v>4.8902188584856674</x:v>
      </x:c>
      <x:c r="J83" s="61">
        <x:v>421.12690000000003</x:v>
      </x:c>
      <x:c r="K83" s="86">
        <x:v>5.8626326979532957</x:v>
      </x:c>
      <x:c r="L83" s="61">
        <x:v>500.678</x:v>
      </x:c>
      <x:c r="M83" s="86">
        <x:v>6.3031690615052209</x:v>
      </x:c>
      <x:c r="N83" s="61">
        <x:v>569.76330000000007</x:v>
      </x:c>
      <x:c r="O83" s="86">
        <x:v>6.971698071080354</x:v>
      </x:c>
      <x:c r="P83" s="61">
        <x:v>283.06909999999993</x:v>
      </x:c>
      <x:c r="Q83" s="63">
        <x:v>7.3567998051877934</x:v>
      </x:c>
    </x:row>
    <x:row r="84" spans="1:17" x14ac:dyDescent="0.2">
      <x:c r="A84" s="62" t="s">
        <x:v>183</x:v>
      </x:c>
      <x:c r="B84" s="61">
        <x:v>389.06257482162215</x:v>
      </x:c>
      <x:c r="C84" s="86">
        <x:v>2.0422631421305355</x:v>
      </x:c>
      <x:c r="D84" s="61">
        <x:v>77.334410977835603</x:v>
      </x:c>
      <x:c r="E84" s="86">
        <x:v>1.277253199976272</x:v>
      </x:c>
      <x:c r="F84" s="61">
        <x:v>293.01809999999995</x:v>
      </x:c>
      <x:c r="G84" s="86">
        <x:v>2.6664138525471976</x:v>
      </x:c>
      <x:c r="H84" s="61">
        <x:v>335.5043</x:v>
      </x:c>
      <x:c r="I84" s="86">
        <x:v>2.2414177673777567</x:v>
      </x:c>
      <x:c r="J84" s="61">
        <x:v>385.26319999999998</x:v>
      </x:c>
      <x:c r="K84" s="86">
        <x:v>2.3167409340913476</x:v>
      </x:c>
      <x:c r="L84" s="61">
        <x:v>439.06750000000005</x:v>
      </x:c>
      <x:c r="M84" s="86">
        <x:v>2.8585426195732446</x:v>
      </x:c>
      <x:c r="N84" s="61">
        <x:v>490.34879999999998</x:v>
      </x:c>
      <x:c r="O84" s="86">
        <x:v>3.3097599406276208</x:v>
      </x:c>
      <x:c r="P84" s="61">
        <x:v>197.33070000000004</x:v>
      </x:c>
      <x:c r="Q84" s="63">
        <x:v>3.8845950091890757</x:v>
      </x:c>
    </x:row>
    <x:row r="85" spans="1:17" x14ac:dyDescent="0.2">
      <x:c r="A85" s="62" t="s">
        <x:v>184</x:v>
      </x:c>
      <x:c r="B85" s="61">
        <x:v>438.60915279504366</x:v>
      </x:c>
      <x:c r="C85" s="86">
        <x:v>3.4232757547543677</x:v>
      </x:c>
      <x:c r="D85" s="61">
        <x:v>99.732402886896281</x:v>
      </x:c>
      <x:c r="E85" s="86">
        <x:v>2.7651276294106837</x:v>
      </x:c>
      <x:c r="F85" s="61">
        <x:v>314.04930000000002</x:v>
      </x:c>
      <x:c r="G85" s="86">
        <x:v>4.4383629393961899</x:v>
      </x:c>
      <x:c r="H85" s="61">
        <x:v>369.73659999999995</x:v>
      </x:c>
      <x:c r="I85" s="86">
        <x:v>3.2450309890020033</x:v>
      </x:c>
      <x:c r="J85" s="61">
        <x:v>435.39030000000002</x:v>
      </x:c>
      <x:c r="K85" s="86">
        <x:v>3.4159639240914754</x:v>
      </x:c>
      <x:c r="L85" s="61">
        <x:v>504.5521</x:v>
      </x:c>
      <x:c r="M85" s="86">
        <x:v>4.2264581362202351</x:v>
      </x:c>
      <x:c r="N85" s="61">
        <x:v>569.09810000000004</x:v>
      </x:c>
      <x:c r="O85" s="86">
        <x:v>6.3340550265673627</x:v>
      </x:c>
      <x:c r="P85" s="61">
        <x:v>255.04880000000003</x:v>
      </x:c>
      <x:c r="Q85" s="63">
        <x:v>6.7389545349120068</x:v>
      </x:c>
    </x:row>
    <x:row r="86" spans="1:17" x14ac:dyDescent="0.2">
      <x:c r="A86" s="62" t="s">
        <x:v>185</x:v>
      </x:c>
      <x:c r="B86" s="61">
        <x:v>573.53017364857612</x:v>
      </x:c>
      <x:c r="C86" s="86">
        <x:v>1.7194190397740479</x:v>
      </x:c>
      <x:c r="D86" s="61">
        <x:v>106.48825328037104</x:v>
      </x:c>
      <x:c r="E86" s="86">
        <x:v>1.8440573953126067</x:v>
      </x:c>
      <x:c r="F86" s="61">
        <x:v>429.24880000000007</x:v>
      </x:c>
      <x:c r="G86" s="86">
        <x:v>4.0508236887356874</x:v>
      </x:c>
      <x:c r="H86" s="61">
        <x:v>501.89120000000003</x:v>
      </x:c>
      <x:c r="I86" s="86">
        <x:v>3.1786045092540141</x:v>
      </x:c>
      <x:c r="J86" s="61">
        <x:v>581.35440000000006</x:v>
      </x:c>
      <x:c r="K86" s="86">
        <x:v>2.0946586517192265</x:v>
      </x:c>
      <x:c r="L86" s="61">
        <x:v>649.8116</x:v>
      </x:c>
      <x:c r="M86" s="86">
        <x:v>2.2467224135022552</x:v>
      </x:c>
      <x:c r="N86" s="61">
        <x:v>705.47429999999997</x:v>
      </x:c>
      <x:c r="O86" s="86">
        <x:v>3.2599838146539248</x:v>
      </x:c>
      <x:c r="P86" s="61">
        <x:v>276.22550000000001</x:v>
      </x:c>
      <x:c r="Q86" s="63">
        <x:v>5.5148472173482981</x:v>
      </x:c>
    </x:row>
    <x:row r="87" spans="1:17" x14ac:dyDescent="0.2">
      <x:c r="A87" s="62" t="s">
        <x:v>186</x:v>
      </x:c>
      <x:c r="B87" s="61">
        <x:v>548.90522153292795</x:v>
      </x:c>
      <x:c r="C87" s="86">
        <x:v>4.1096316249509499</x:v>
      </x:c>
      <x:c r="D87" s="61">
        <x:v>117.29798708349422</x:v>
      </x:c>
      <x:c r="E87" s="86">
        <x:v>2.457397650091059</x:v>
      </x:c>
      <x:c r="F87" s="61">
        <x:v>390.70060000000001</x:v>
      </x:c>
      <x:c r="G87" s="86">
        <x:v>5.2442762878658682</x:v>
      </x:c>
      <x:c r="H87" s="61">
        <x:v>467.15800000000013</x:v>
      </x:c>
      <x:c r="I87" s="86">
        <x:v>5.2611936737567309</x:v>
      </x:c>
      <x:c r="J87" s="61">
        <x:v>554.31470000000002</x:v>
      </x:c>
      <x:c r="K87" s="86">
        <x:v>5.0011196573173073</x:v>
      </x:c>
      <x:c r="L87" s="61">
        <x:v>632.70960000000002</x:v>
      </x:c>
      <x:c r="M87" s="86">
        <x:v>4.8747639496982513</x:v>
      </x:c>
      <x:c r="N87" s="61">
        <x:v>696.05049999999994</x:v>
      </x:c>
      <x:c r="O87" s="86">
        <x:v>5.9824461790423928</x:v>
      </x:c>
      <x:c r="P87" s="61">
        <x:v>305.34989999999999</x:v>
      </x:c>
      <x:c r="Q87" s="63">
        <x:v>7.3932820110745032</x:v>
      </x:c>
    </x:row>
    <x:row r="88" spans="1:17" x14ac:dyDescent="0.2">
      <x:c r="A88" s="62" t="s">
        <x:v>187</x:v>
      </x:c>
      <x:c r="B88" s="61">
        <x:v>390.26141065076951</x:v>
      </x:c>
      <x:c r="C88" s="86">
        <x:v>3.0396081009281724</x:v>
      </x:c>
      <x:c r="D88" s="61">
        <x:v>86.402315003131221</x:v>
      </x:c>
      <x:c r="E88" s="86">
        <x:v>2.5072090595999139</x:v>
      </x:c>
      <x:c r="F88" s="61">
        <x:v>288.59449999999998</x:v>
      </x:c>
      <x:c r="G88" s="86">
        <x:v>2.8759525707918856</x:v>
      </x:c>
      <x:c r="H88" s="61">
        <x:v>331.98980000000006</x:v>
      </x:c>
      <x:c r="I88" s="86">
        <x:v>2.5536078131407263</x:v>
      </x:c>
      <x:c r="J88" s="61">
        <x:v>383.01380000000006</x:v>
      </x:c>
      <x:c r="K88" s="86">
        <x:v>2.954359913566539</x:v>
      </x:c>
      <x:c r="L88" s="61">
        <x:v>440.31009999999998</x:v>
      </x:c>
      <x:c r="M88" s="86">
        <x:v>4.3046135033789321</x:v>
      </x:c>
      <x:c r="N88" s="61">
        <x:v>504.10879999999997</x:v>
      </x:c>
      <x:c r="O88" s="86">
        <x:v>7.1367222720179244</x:v>
      </x:c>
      <x:c r="P88" s="61">
        <x:v>215.51430000000002</x:v>
      </x:c>
      <x:c r="Q88" s="63">
        <x:v>7.2872225101829171</x:v>
      </x:c>
    </x:row>
    <x:row r="89" spans="1:17" x14ac:dyDescent="0.2">
      <x:c r="A89" s="62" t="s">
        <x:v>188</x:v>
      </x:c>
      <x:c r="B89" s="61">
        <x:v>436.11754627666835</x:v>
      </x:c>
      <x:c r="C89" s="86">
        <x:v>4.1530558274393448</x:v>
      </x:c>
      <x:c r="D89" s="61">
        <x:v>95.866724356111661</x:v>
      </x:c>
      <x:c r="E89" s="86">
        <x:v>2.3072007740591172</x:v>
      </x:c>
      <x:c r="F89" s="61">
        <x:v>313.50959999999992</x:v>
      </x:c>
      <x:c r="G89" s="86">
        <x:v>5.7491474774767912</x:v>
      </x:c>
      <x:c r="H89" s="61">
        <x:v>367.99759999999998</x:v>
      </x:c>
      <x:c r="I89" s="86">
        <x:v>5.5322607409227968</x:v>
      </x:c>
      <x:c r="J89" s="61">
        <x:v>434.31729999999999</x:v>
      </x:c>
      <x:c r="K89" s="86">
        <x:v>4.8464872172762608</x:v>
      </x:c>
      <x:c r="L89" s="61">
        <x:v>501.55050000000006</x:v>
      </x:c>
      <x:c r="M89" s="86">
        <x:v>4.9979845097243407</x:v>
      </x:c>
      <x:c r="N89" s="61">
        <x:v>561.11120000000005</x:v>
      </x:c>
      <x:c r="O89" s="86">
        <x:v>5.2457886430185381</x:v>
      </x:c>
      <x:c r="P89" s="61">
        <x:v>247.60159999999996</x:v>
      </x:c>
      <x:c r="Q89" s="63">
        <x:v>6.5636006153042423</x:v>
      </x:c>
    </x:row>
    <x:row r="90" spans="1:17" x14ac:dyDescent="0.2">
      <x:c r="A90" s="62" t="s">
        <x:v>189</x:v>
      </x:c>
      <x:c r="B90" s="61">
        <x:v>433.90062875489514</x:v>
      </x:c>
      <x:c r="C90" s="86">
        <x:v>1.8548429237601416</x:v>
      </x:c>
      <x:c r="D90" s="61">
        <x:v>115.24575822994787</x:v>
      </x:c>
      <x:c r="E90" s="86">
        <x:v>1.2839504339113248</x:v>
      </x:c>
      <x:c r="F90" s="61">
        <x:v>289.66419999999999</x:v>
      </x:c>
      <x:c r="G90" s="86">
        <x:v>3.3784932662562523</x:v>
      </x:c>
      <x:c r="H90" s="61">
        <x:v>350.88750000000005</x:v>
      </x:c>
      <x:c r="I90" s="86">
        <x:v>2.2495167898721382</x:v>
      </x:c>
      <x:c r="J90" s="61">
        <x:v>427.82260000000008</x:v>
      </x:c>
      <x:c r="K90" s="86">
        <x:v>2.1364443155886659</x:v>
      </x:c>
      <x:c r="L90" s="61">
        <x:v>512.88020000000006</x:v>
      </x:c>
      <x:c r="M90" s="86">
        <x:v>2.3288653190269795</x:v>
      </x:c>
      <x:c r="N90" s="61">
        <x:v>587.57509999999991</x:v>
      </x:c>
      <x:c r="O90" s="86">
        <x:v>2.7128546062885865</x:v>
      </x:c>
      <x:c r="P90" s="61">
        <x:v>297.91090000000003</x:v>
      </x:c>
      <x:c r="Q90" s="63">
        <x:v>4.0183925048180216</x:v>
      </x:c>
    </x:row>
    <x:row r="91" spans="1:17" x14ac:dyDescent="0.2">
      <x:c r="A91" s="62" t="s">
        <x:v>190</x:v>
      </x:c>
      <x:c r="B91" s="61">
        <x:v>408.60968355166989</x:v>
      </x:c>
      <x:c r="C91" s="86">
        <x:v>2.198380641166934</x:v>
      </x:c>
      <x:c r="D91" s="61">
        <x:v>88.327538328147568</x:v>
      </x:c>
      <x:c r="E91" s="86">
        <x:v>1.0344898851776043</x:v>
      </x:c>
      <x:c r="F91" s="61">
        <x:v>296.60489999999999</x:v>
      </x:c>
      <x:c r="G91" s="86">
        <x:v>2.8985779039997515</x:v>
      </x:c>
      <x:c r="H91" s="61">
        <x:v>345.3587</x:v>
      </x:c>
      <x:c r="I91" s="86">
        <x:v>2.4036041786242595</x:v>
      </x:c>
      <x:c r="J91" s="61">
        <x:v>405.90450000000004</x:v>
      </x:c>
      <x:c r="K91" s="86">
        <x:v>2.8146894152720421</x:v>
      </x:c>
      <x:c r="L91" s="61">
        <x:v>468.42110000000002</x:v>
      </x:c>
      <x:c r="M91" s="86">
        <x:v>2.9567421951082107</x:v>
      </x:c>
      <x:c r="N91" s="61">
        <x:v>525.55439999999987</x:v>
      </x:c>
      <x:c r="O91" s="86">
        <x:v>3.3793252627805122</x:v>
      </x:c>
      <x:c r="P91" s="61">
        <x:v>228.94950000000006</x:v>
      </x:c>
      <x:c r="Q91" s="63">
        <x:v>3.7585395113439093</x:v>
      </x:c>
    </x:row>
    <x:row r="92" spans="1:17" x14ac:dyDescent="0.2">
      <x:c r="A92" s="62" t="s">
        <x:v>191</x:v>
      </x:c>
      <x:c r="B92" s="61">
        <x:v>364.55911900201136</x:v>
      </x:c>
      <x:c r="C92" s="86">
        <x:v>2.3963535059806271</x:v>
      </x:c>
      <x:c r="D92" s="61">
        <x:v>73.692151577612236</x:v>
      </x:c>
      <x:c r="E92" s="86">
        <x:v>1.6072263182633997</x:v>
      </x:c>
      <x:c r="F92" s="61">
        <x:v>273.62950000000001</x:v>
      </x:c>
      <x:c r="G92" s="86">
        <x:v>3.3343783928650894</x:v>
      </x:c>
      <x:c r="H92" s="61">
        <x:v>313.97680000000003</x:v>
      </x:c>
      <x:c r="I92" s="86">
        <x:v>2.6400895713445447</x:v>
      </x:c>
      <x:c r="J92" s="61">
        <x:v>360.74110000000007</x:v>
      </x:c>
      <x:c r="K92" s="86">
        <x:v>2.6888506126895719</x:v>
      </x:c>
      <x:c r="L92" s="61">
        <x:v>411.43559999999991</x:v>
      </x:c>
      <x:c r="M92" s="86">
        <x:v>3.0703427354830204</x:v>
      </x:c>
      <x:c r="N92" s="61">
        <x:v>460.96209999999996</x:v>
      </x:c>
      <x:c r="O92" s="86">
        <x:v>3.7041287192656864</x:v>
      </x:c>
      <x:c r="P92" s="61">
        <x:v>187.33260000000001</x:v>
      </x:c>
      <x:c r="Q92" s="63">
        <x:v>4.640796815756846</x:v>
      </x:c>
    </x:row>
    <x:row r="93" spans="1:17" ht="13.5" thickBot="1" x14ac:dyDescent="0.25">
      <x:c r="A93" s="118" t="s">
        <x:v>192</x:v>
      </x:c>
      <x:c r="B93" s="64" t="s">
        <x:v>59</x:v>
      </x:c>
      <x:c r="C93" s="65" t="s">
        <x:v>59</x:v>
      </x:c>
      <x:c r="D93" s="64" t="s">
        <x:v>59</x:v>
      </x:c>
      <x:c r="E93" s="65" t="s">
        <x:v>59</x:v>
      </x:c>
      <x:c r="F93" s="64" t="s">
        <x:v>59</x:v>
      </x:c>
      <x:c r="G93" s="65" t="s">
        <x:v>59</x:v>
      </x:c>
      <x:c r="H93" s="64" t="s">
        <x:v>59</x:v>
      </x:c>
      <x:c r="I93" s="65" t="s">
        <x:v>59</x:v>
      </x:c>
      <x:c r="J93" s="64" t="s">
        <x:v>59</x:v>
      </x:c>
      <x:c r="K93" s="65" t="s">
        <x:v>59</x:v>
      </x:c>
      <x:c r="L93" s="64" t="s">
        <x:v>59</x:v>
      </x:c>
      <x:c r="M93" s="65" t="s">
        <x:v>59</x:v>
      </x:c>
      <x:c r="N93" s="64" t="s">
        <x:v>59</x:v>
      </x:c>
      <x:c r="O93" s="65" t="s">
        <x:v>59</x:v>
      </x:c>
      <x:c r="P93" s="64" t="s">
        <x:v>59</x:v>
      </x:c>
      <x:c r="Q93" s="66" t="s">
        <x:v>59</x:v>
      </x:c>
    </x:row>
    <x:row r="97" spans="1:21" s="6" customFormat="1" x14ac:dyDescent="0.2">
      <x:c r="A97" s="6" t="s">
        <x:v>89</x:v>
      </x:c>
      <x:c r="B97" s="28"/>
      <x:c r="C97" s="27"/>
      <x:c r="D97" s="28"/>
      <x:c r="E97" s="27"/>
      <x:c r="F97" s="26"/>
      <x:c r="G97" s="25"/>
      <x:c r="H97" s="26"/>
      <x:c r="I97" s="25"/>
      <x:c r="J97" s="24"/>
      <x:c r="K97" s="23"/>
      <x:c r="L97" s="23"/>
      <x:c r="M97" s="23"/>
      <x:c r="N97" s="23"/>
      <x:c r="O97" s="23"/>
      <x:c r="P97" s="23"/>
      <x:c r="Q97" s="23"/>
      <x:c r="R97" s="23"/>
      <x:c r="S97" s="23"/>
      <x:c r="T97" s="23"/>
      <x:c r="U97" s="23"/>
    </x:row>
    <x:row r="98" spans="1:21" customFormat="1" x14ac:dyDescent="0.2">
      <x:c r="A98" s="11" t="s">
        <x:v>87</x:v>
      </x:c>
    </x:row>
    <x:row r="99" spans="1:21" x14ac:dyDescent="0.2">
      <x:c r="A99" s="6" t="s">
        <x:v>85</x:v>
      </x:c>
    </x:row>
  </x:sheetData>
  <x:mergeCells count="9">
    <x:mergeCell ref="N8:O8"/>
    <x:mergeCell ref="B7:C8"/>
    <x:mergeCell ref="D7:E8"/>
    <x:mergeCell ref="F7:Q7"/>
    <x:mergeCell ref="P8:Q8"/>
    <x:mergeCell ref="F8:G8"/>
    <x:mergeCell ref="H8:I8"/>
    <x:mergeCell ref="J8:K8"/>
    <x:mergeCell ref="L8:M8"/>
  </x:mergeCells>
  <x:conditionalFormatting sqref="P11:P93">
    <x:cfRule type="expression" dxfId="7" priority="1">
      <x:formula>ABS(P11/Q11)&gt;1.96</x:formula>
    </x:cfRule>
  </x:conditionalFormatting>
  <x:hyperlinks>
    <x:hyperlink ref="A98" r:id="rId1" xr:uid="{75317512-9E3A-4CAA-B960-264F8280215E}"/>
  </x:hyperlinks>
  <x:pageMargins left="0.7" right="0.7" top="0.75" bottom="0.75" header="0.3" footer="0.3"/>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E10F975AEFFF458E3B04819AB860BC" ma:contentTypeVersion="" ma:contentTypeDescription="Create a new document." ma:contentTypeScope="" ma:versionID="e98db2e58ef601d5b12f0fdc96a0de21">
  <xsd:schema xmlns:xsd="http://www.w3.org/2001/XMLSchema" xmlns:xs="http://www.w3.org/2001/XMLSchema" xmlns:p="http://schemas.microsoft.com/office/2006/metadata/properties" xmlns:ns2="d2ab8eed-794c-4dae-abdc-edd99f56379b" xmlns:ns3="F6ED3606-2FD7-4009-8799-F02E5C664F31" xmlns:ns4="f6ed3606-2fd7-4009-8799-f02e5c664f31" targetNamespace="http://schemas.microsoft.com/office/2006/metadata/properties" ma:root="true" ma:fieldsID="99bd159aa10cbf759d314af186030ebd" ns2:_="" ns3:_="" ns4:_="">
    <xsd:import namespace="d2ab8eed-794c-4dae-abdc-edd99f56379b"/>
    <xsd:import namespace="F6ED3606-2FD7-4009-8799-F02E5C664F31"/>
    <xsd:import namespace="f6ed3606-2fd7-4009-8799-f02e5c664f31"/>
    <xsd:element name="properties">
      <xsd:complexType>
        <xsd:sequence>
          <xsd:element name="documentManagement">
            <xsd:complexType>
              <xsd:all>
                <xsd:element ref="ns2:SharedWithUsers" minOccurs="0"/>
                <xsd:element ref="ns2:SharedWithDetails" minOccurs="0"/>
                <xsd:element ref="ns3:Volume"/>
                <xsd:element ref="ns3:Topic"/>
                <xsd:element ref="ns3:File_x0020_type0"/>
                <xsd:element ref="ns2:LastSharedByUser" minOccurs="0"/>
                <xsd:element ref="ns2:LastSharedByTime" minOccurs="0"/>
                <xsd:element ref="ns3:MediaServiceMetadata" minOccurs="0"/>
                <xsd:element ref="ns3:MediaServiceFastMetadata" minOccurs="0"/>
                <xsd:element ref="ns4:Description0"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ED3606-2FD7-4009-8799-F02E5C664F31" elementFormDefault="qualified">
    <xsd:import namespace="http://schemas.microsoft.com/office/2006/documentManagement/types"/>
    <xsd:import namespace="http://schemas.microsoft.com/office/infopath/2007/PartnerControls"/>
    <xsd:element name="Volume" ma:index="10" ma:displayName="Pub section" ma:format="RadioButtons" ma:internalName="Volume">
      <xsd:simpleType>
        <xsd:restriction base="dms:Choice">
          <xsd:enumeration value="A. Important Docs"/>
          <xsd:enumeration value="B. Volume I: Student performance and Equity in education"/>
          <xsd:enumeration value="C. Volume II: Resilient systems, schools and students"/>
          <xsd:enumeration value="D. Volume III: Creative thinking"/>
          <xsd:enumeration value="E. Volume IV: Financial literacy"/>
          <xsd:enumeration value="F. Volume V: Students’ readiness for lifelong learning"/>
          <xsd:enumeration value="G. Annexes"/>
          <xsd:enumeration value="H. Front Matter"/>
        </xsd:restriction>
      </xsd:simpleType>
    </xsd:element>
    <xsd:element name="Topic" ma:index="11" ma:displayName="Topic" ma:format="Dropdown" ma:internalName="Topic">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Chapter 15"/>
          <xsd:enumeration value="Specific Annex"/>
          <xsd:enumeration value="Other"/>
          <xsd:enumeration value="Old"/>
        </xsd:restriction>
      </xsd:simpleType>
    </xsd:element>
    <xsd:element name="File_x0020_type0" ma:index="12" ma:displayName="File type" ma:format="RadioButtons" ma:internalName="File_x0020_type0">
      <xsd:simpleType>
        <xsd:restriction base="dms:Choice">
          <xsd:enumeration value="Text"/>
          <xsd:enumeration value="Tables"/>
          <xsd:enumeration value="Figures"/>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ed3606-2fd7-4009-8799-f02e5c664f31" elementFormDefault="qualified">
    <xsd:import namespace="http://schemas.microsoft.com/office/2006/documentManagement/types"/>
    <xsd:import namespace="http://schemas.microsoft.com/office/infopath/2007/PartnerControls"/>
    <xsd:element name="Description0" ma:index="17" nillable="true" ma:displayName="Description" ma:internalName="Description0">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opic xmlns="F6ED3606-2FD7-4009-8799-F02E5C664F31">Chapter 2</Topic>
    <File_x0020_type0 xmlns="F6ED3606-2FD7-4009-8799-F02E5C664F31">Tables</File_x0020_type0>
    <Volume xmlns="F6ED3606-2FD7-4009-8799-F02E5C664F31">B. Volume I: Student performance and Equity in education</Volume>
    <Description0 xmlns="f6ed3606-2fd7-4009-8799-f02e5c664f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31B7B8-03B2-4C2B-9CA5-C466AFDDF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F6ED3606-2FD7-4009-8799-F02E5C664F31"/>
    <ds:schemaRef ds:uri="f6ed3606-2fd7-4009-8799-f02e5c664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D27199-C3B4-42E3-A5BB-84F78DD5E211}">
  <ds:schemaRefs>
    <ds:schemaRef ds:uri="http://www.w3.org/XML/1998/namespace"/>
    <ds:schemaRef ds:uri="http://schemas.microsoft.com/office/2006/documentManagement/types"/>
    <ds:schemaRef ds:uri="http://purl.org/dc/dcmitype/"/>
    <ds:schemaRef ds:uri="d2ab8eed-794c-4dae-abdc-edd99f56379b"/>
    <ds:schemaRef ds:uri="F6ED3606-2FD7-4009-8799-F02E5C664F31"/>
    <ds:schemaRef ds:uri="http://schemas.microsoft.com/office/infopath/2007/PartnerControls"/>
    <ds:schemaRef ds:uri="http://purl.org/dc/elements/1.1/"/>
    <ds:schemaRef ds:uri="http://schemas.openxmlformats.org/package/2006/metadata/core-properties"/>
    <ds:schemaRef ds:uri="f6ed3606-2fd7-4009-8799-f02e5c664f3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7FF9DAE-3008-42D8-9D48-211FF3C619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TOC</vt:lpstr>
      <vt:lpstr>Table I.B1.2.1</vt:lpstr>
      <vt:lpstr>Table I.B1.2.2</vt:lpstr>
      <vt:lpstr>Table I.B1.2.3</vt:lpstr>
      <vt:lpstr>Table I.B1.2.4</vt:lpstr>
      <vt:lpstr>Table I.B1.2.5</vt:lpstr>
      <vt:lpstr>Table I.B1.2.6</vt:lpstr>
      <vt:lpstr>Table I.B1.2.7</vt:lpstr>
      <vt:lpstr>Table I.B1.2.8</vt:lpstr>
      <vt:lpstr>Table I.B1.2.9</vt:lpstr>
      <vt:lpstr>Table I.B1.2.10</vt:lpstr>
      <vt:lpstr>Table I.B1.2.11</vt:lpstr>
      <vt:lpstr>Table I.B1.2.12</vt:lpstr>
      <vt:lpstr>Table I.B1.2.13</vt:lpstr>
      <vt:lpstr>Table I.B1.2.14</vt:lpstr>
      <vt:lpstr>Table I.B1.2.15</vt:lpstr>
      <vt:lpstr>Table I.B1.2.16</vt:lpstr>
      <vt:lpstr>Table I.B1.2.17</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HERSCHEID Kartika Sari</dc:creator>
  <cp:keywords/>
  <dc:description/>
  <cp:lastModifiedBy>BAER Charlotte, EDU</cp:lastModifiedBy>
  <cp:revision/>
  <dcterms:created xsi:type="dcterms:W3CDTF">2023-01-25T09:22:20Z</dcterms:created>
  <dcterms:modified xsi:type="dcterms:W3CDTF">2023-11-28T15:49:59Z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0x01010018E10F975AEFFF458E3B04819AB860BC</vt:lpwstr>
  </property>
</Properties>
</file>