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5110" windowHeight="11760" activeTab="0"/>
  </bookViews>
  <sheets>
    <sheet name="data" sheetId="1" r:id="rId1"/>
    <sheet name="fig4.10" sheetId="2" r:id="rId2"/>
  </sheets>
  <definedNames/>
  <calcPr calcMode="manual" fullCalcOnLoad="1"/>
</workbook>
</file>

<file path=xl/sharedStrings.xml><?xml version="1.0" encoding="utf-8"?>
<sst xmlns="http://schemas.openxmlformats.org/spreadsheetml/2006/main" count="16" uniqueCount="12">
  <si>
    <t>Idade</t>
  </si>
  <si>
    <t>fig4.10</t>
  </si>
  <si>
    <r>
      <t xml:space="preserve">Figure 4.10. </t>
    </r>
    <r>
      <rPr>
        <b/>
        <sz val="9"/>
        <color indexed="8"/>
        <rFont val="Arial"/>
        <family val="2"/>
      </rPr>
      <t>Poverty impact of public transfers by age group</t>
    </r>
  </si>
  <si>
    <t>Source: Barros et al. (2010) based on Pesquisa Nacional por Amostra de Domicílios data for 2009.</t>
  </si>
  <si>
    <t>National average</t>
  </si>
  <si>
    <t>Extreme poverty</t>
  </si>
  <si>
    <t>Before public transfers</t>
  </si>
  <si>
    <t>After public transfers</t>
  </si>
  <si>
    <t>OECD Economic Surveys: Brazil 2011 - © OECD 2011</t>
  </si>
  <si>
    <t>Chapter 4</t>
  </si>
  <si>
    <t>Figure 4.10. Poverty impact of public transfers by age group</t>
  </si>
  <si>
    <t>Version 1 - Last updated: 27-Sep-2011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</si>
</sst>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 &quot;#,##0_);\(&quot;R$ &quot;#,##0\)"/>
  </numFmts>
  <fonts count="7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56"/>
      <name val="Calibri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1"/>
      <color indexed="20"/>
      <name val="Calibri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u val="single"/>
      <sz val="8"/>
      <color indexed="12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8" fillId="8" borderId="1">
      <alignment/>
      <protection/>
    </xf>
    <xf numFmtId="0" fontId="9" fillId="10" borderId="0" applyNumberFormat="0" applyBorder="0" applyAlignment="0" applyProtection="0"/>
    <xf numFmtId="0" fontId="51" fillId="41" borderId="2" applyNumberFormat="0" applyAlignment="0" applyProtection="0"/>
    <xf numFmtId="0" fontId="10" fillId="42" borderId="3" applyNumberFormat="0" applyAlignment="0" applyProtection="0"/>
    <xf numFmtId="0" fontId="11" fillId="0" borderId="4" applyNumberFormat="0" applyFill="0" applyAlignment="0" applyProtection="0"/>
    <xf numFmtId="0" fontId="8" fillId="0" borderId="5">
      <alignment/>
      <protection/>
    </xf>
    <xf numFmtId="0" fontId="52" fillId="43" borderId="6" applyNumberFormat="0" applyAlignment="0" applyProtection="0"/>
    <xf numFmtId="0" fontId="12" fillId="44" borderId="0">
      <alignment horizontal="center"/>
      <protection/>
    </xf>
    <xf numFmtId="0" fontId="13" fillId="44" borderId="0">
      <alignment horizontal="center" vertical="center"/>
      <protection/>
    </xf>
    <xf numFmtId="0" fontId="2" fillId="45" borderId="0">
      <alignment horizontal="center" wrapText="1"/>
      <protection/>
    </xf>
    <xf numFmtId="0" fontId="14" fillId="44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46" borderId="1" applyBorder="0">
      <alignment/>
      <protection locked="0"/>
    </xf>
    <xf numFmtId="0" fontId="2" fillId="0" borderId="0" applyFont="0" applyFill="0" applyBorder="0" applyAlignment="0" applyProtection="0"/>
    <xf numFmtId="2" fontId="3" fillId="0" borderId="0" applyFont="0" applyAlignment="0">
      <protection/>
    </xf>
    <xf numFmtId="0" fontId="16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0" borderId="0" applyNumberFormat="0" applyBorder="0" applyAlignment="0" applyProtection="0"/>
    <xf numFmtId="0" fontId="53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" fontId="17" fillId="0" borderId="0" applyNumberFormat="0" applyFill="0" applyBorder="0" applyAlignment="0" applyProtection="0"/>
    <xf numFmtId="0" fontId="1" fillId="44" borderId="5">
      <alignment horizontal="left"/>
      <protection/>
    </xf>
    <xf numFmtId="0" fontId="18" fillId="44" borderId="0">
      <alignment horizontal="left"/>
      <protection/>
    </xf>
    <xf numFmtId="0" fontId="54" fillId="51" borderId="0" applyNumberFormat="0" applyBorder="0" applyAlignment="0" applyProtection="0"/>
    <xf numFmtId="0" fontId="19" fillId="52" borderId="0">
      <alignment horizontal="right" vertical="top" textRotation="90" wrapText="1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60" fillId="53" borderId="2" applyNumberFormat="0" applyAlignment="0" applyProtection="0"/>
    <xf numFmtId="0" fontId="3" fillId="45" borderId="0">
      <alignment horizontal="center"/>
      <protection/>
    </xf>
    <xf numFmtId="0" fontId="8" fillId="44" borderId="10">
      <alignment wrapText="1"/>
      <protection/>
    </xf>
    <xf numFmtId="0" fontId="8" fillId="44" borderId="11">
      <alignment/>
      <protection/>
    </xf>
    <xf numFmtId="0" fontId="8" fillId="44" borderId="12">
      <alignment/>
      <protection/>
    </xf>
    <xf numFmtId="0" fontId="8" fillId="44" borderId="13">
      <alignment horizontal="center" wrapText="1"/>
      <protection/>
    </xf>
    <xf numFmtId="0" fontId="61" fillId="0" borderId="14" applyNumberFormat="0" applyFill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5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55" borderId="15" applyNumberFormat="0" applyFont="0" applyAlignment="0" applyProtection="0"/>
    <xf numFmtId="0" fontId="0" fillId="56" borderId="16" applyNumberFormat="0" applyFont="0" applyAlignment="0" applyProtection="0"/>
    <xf numFmtId="0" fontId="64" fillId="41" borderId="17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8" fillId="44" borderId="5">
      <alignment/>
      <protection/>
    </xf>
    <xf numFmtId="0" fontId="13" fillId="44" borderId="0">
      <alignment horizontal="right"/>
      <protection/>
    </xf>
    <xf numFmtId="0" fontId="21" fillId="48" borderId="0">
      <alignment horizontal="center"/>
      <protection/>
    </xf>
    <xf numFmtId="0" fontId="22" fillId="45" borderId="0">
      <alignment/>
      <protection/>
    </xf>
    <xf numFmtId="0" fontId="23" fillId="52" borderId="18">
      <alignment horizontal="left" vertical="top" wrapText="1"/>
      <protection/>
    </xf>
    <xf numFmtId="0" fontId="23" fillId="52" borderId="19">
      <alignment horizontal="left" vertical="top"/>
      <protection/>
    </xf>
    <xf numFmtId="0" fontId="24" fillId="44" borderId="20" applyNumberFormat="0" applyAlignment="0" applyProtection="0"/>
    <xf numFmtId="43" fontId="2" fillId="0" borderId="0" applyFont="0" applyFill="0" applyBorder="0" applyAlignment="0" applyProtection="0"/>
    <xf numFmtId="37" fontId="25" fillId="0" borderId="0">
      <alignment/>
      <protection/>
    </xf>
    <xf numFmtId="0" fontId="12" fillId="44" borderId="0">
      <alignment horizontal="center"/>
      <protection/>
    </xf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44" borderId="0">
      <alignment/>
      <protection/>
    </xf>
    <xf numFmtId="0" fontId="66" fillId="0" borderId="21" applyNumberFormat="0" applyFill="0" applyAlignment="0" applyProtection="0"/>
    <xf numFmtId="3" fontId="2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 horizontal="left" readingOrder="1"/>
    </xf>
    <xf numFmtId="0" fontId="8" fillId="0" borderId="0" xfId="122" applyFont="1">
      <alignment/>
      <protection/>
    </xf>
    <xf numFmtId="0" fontId="8" fillId="0" borderId="0" xfId="122" applyFont="1" applyAlignment="1">
      <alignment horizontal="center"/>
      <protection/>
    </xf>
    <xf numFmtId="0" fontId="8" fillId="46" borderId="0" xfId="136" applyFont="1" applyFill="1" applyAlignment="1">
      <alignment horizontal="center" vertical="center"/>
      <protection/>
    </xf>
    <xf numFmtId="0" fontId="27" fillId="0" borderId="0" xfId="122" applyFont="1" applyAlignment="1">
      <alignment horizontal="center"/>
      <protection/>
    </xf>
    <xf numFmtId="0" fontId="28" fillId="46" borderId="0" xfId="136" applyFont="1" applyFill="1" applyAlignment="1">
      <alignment horizontal="center" vertical="center"/>
      <protection/>
    </xf>
    <xf numFmtId="0" fontId="27" fillId="46" borderId="0" xfId="136" applyFont="1" applyFill="1" applyAlignment="1">
      <alignment horizontal="center" vertical="center" wrapText="1"/>
      <protection/>
    </xf>
    <xf numFmtId="0" fontId="58" fillId="0" borderId="0" xfId="99" applyAlignment="1" applyProtection="1">
      <alignment/>
      <protection/>
    </xf>
    <xf numFmtId="0" fontId="8" fillId="0" borderId="0" xfId="122" applyFont="1" applyAlignment="1">
      <alignment/>
      <protection/>
    </xf>
    <xf numFmtId="0" fontId="0" fillId="0" borderId="0" xfId="0" applyAlignment="1">
      <alignment/>
    </xf>
    <xf numFmtId="0" fontId="27" fillId="0" borderId="0" xfId="122" applyFont="1" applyAlignment="1">
      <alignment horizontal="center" vertical="center"/>
      <protection/>
    </xf>
    <xf numFmtId="0" fontId="27" fillId="46" borderId="0" xfId="136" applyFont="1" applyFill="1" applyAlignment="1">
      <alignment horizontal="center" vertical="center"/>
      <protection/>
    </xf>
    <xf numFmtId="0" fontId="27" fillId="0" borderId="0" xfId="122" applyFont="1" applyAlignment="1">
      <alignment horizontal="left" vertical="top"/>
      <protection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CLAS,REZONES Y SUS PARTES,DE FUNDICION,DE HIERRO O DE ACERO" xfId="57"/>
    <cellStyle name="Bad" xfId="58"/>
    <cellStyle name="bin" xfId="59"/>
    <cellStyle name="Buena" xfId="60"/>
    <cellStyle name="Calculation" xfId="61"/>
    <cellStyle name="Celda de comprobación" xfId="62"/>
    <cellStyle name="Celda vinculada" xfId="63"/>
    <cellStyle name="cell" xfId="64"/>
    <cellStyle name="Check Cell" xfId="65"/>
    <cellStyle name="Col&amp;RowHeadings" xfId="66"/>
    <cellStyle name="ColCodes" xfId="67"/>
    <cellStyle name="ColTitles" xfId="68"/>
    <cellStyle name="column" xfId="69"/>
    <cellStyle name="Comma" xfId="70"/>
    <cellStyle name="Comma [0]" xfId="71"/>
    <cellStyle name="Comma0" xfId="72"/>
    <cellStyle name="Currency" xfId="73"/>
    <cellStyle name="Currency [0]" xfId="74"/>
    <cellStyle name="Currency0" xfId="75"/>
    <cellStyle name="Data" xfId="76"/>
    <cellStyle name="DataEntryCells" xfId="77"/>
    <cellStyle name="Date" xfId="78"/>
    <cellStyle name="decimal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xplanatory Text" xfId="87"/>
    <cellStyle name="Fixed" xfId="88"/>
    <cellStyle name="Fixo" xfId="89"/>
    <cellStyle name="Footnote" xfId="90"/>
    <cellStyle name="formula" xfId="91"/>
    <cellStyle name="gap" xfId="92"/>
    <cellStyle name="Goo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yperlink 2" xfId="100"/>
    <cellStyle name="Incorrecto" xfId="101"/>
    <cellStyle name="Input" xfId="102"/>
    <cellStyle name="ISC" xfId="103"/>
    <cellStyle name="level1a" xfId="104"/>
    <cellStyle name="level2" xfId="105"/>
    <cellStyle name="level2a" xfId="106"/>
    <cellStyle name="level3" xfId="107"/>
    <cellStyle name="Linked Cell" xfId="108"/>
    <cellStyle name="Migliaia (0)_conti99" xfId="109"/>
    <cellStyle name="Millares_Cuadro2 final" xfId="110"/>
    <cellStyle name="Moeda0" xfId="111"/>
    <cellStyle name="Neutral" xfId="112"/>
    <cellStyle name="Normal 10" xfId="113"/>
    <cellStyle name="Normal 10 2" xfId="114"/>
    <cellStyle name="Normal 11" xfId="115"/>
    <cellStyle name="Normal 2" xfId="116"/>
    <cellStyle name="Normal 2 2" xfId="117"/>
    <cellStyle name="Normal 2 2 2" xfId="118"/>
    <cellStyle name="Normal 2 2_G1" xfId="119"/>
    <cellStyle name="Normal 2 3" xfId="120"/>
    <cellStyle name="Normal 2_2.2 Correlaç_o_Probab v4" xfId="121"/>
    <cellStyle name="Normal 3" xfId="122"/>
    <cellStyle name="Normal 3 2" xfId="123"/>
    <cellStyle name="Normal 3 3" xfId="124"/>
    <cellStyle name="Normal 3_2.1_medias_dos_indicadores_v7" xfId="125"/>
    <cellStyle name="Normal 4" xfId="126"/>
    <cellStyle name="Normal 4 2" xfId="127"/>
    <cellStyle name="Normal 4_2.3_Desigualdade_V3" xfId="128"/>
    <cellStyle name="Normal 5" xfId="129"/>
    <cellStyle name="Normal 6" xfId="130"/>
    <cellStyle name="Normal 7" xfId="131"/>
    <cellStyle name="Normal 8" xfId="132"/>
    <cellStyle name="Normal 9" xfId="133"/>
    <cellStyle name="Normal 9 2" xfId="134"/>
    <cellStyle name="Normal 9_Compendio todas as series" xfId="135"/>
    <cellStyle name="Normal_Grafico_pobreza_por_idade_v1" xfId="136"/>
    <cellStyle name="Notas" xfId="137"/>
    <cellStyle name="Note" xfId="138"/>
    <cellStyle name="Output" xfId="139"/>
    <cellStyle name="Percent" xfId="140"/>
    <cellStyle name="Porcentagem 2" xfId="141"/>
    <cellStyle name="Porcentagem 3" xfId="142"/>
    <cellStyle name="Prozent_SubCatperStud" xfId="143"/>
    <cellStyle name="row" xfId="144"/>
    <cellStyle name="RowCodes" xfId="145"/>
    <cellStyle name="Row-Col Headings" xfId="146"/>
    <cellStyle name="RowTitles_CENTRAL_GOVT" xfId="147"/>
    <cellStyle name="RowTitles-Col2" xfId="148"/>
    <cellStyle name="RowTitles-Detail" xfId="149"/>
    <cellStyle name="Salida" xfId="150"/>
    <cellStyle name="Separador de milhares 2" xfId="151"/>
    <cellStyle name="Standard_Info" xfId="152"/>
    <cellStyle name="temp" xfId="153"/>
    <cellStyle name="Texto de advertencia" xfId="154"/>
    <cellStyle name="Title" xfId="155"/>
    <cellStyle name="title1" xfId="156"/>
    <cellStyle name="Total" xfId="157"/>
    <cellStyle name="Vírgula0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2675"/>
          <c:w val="0.99475"/>
          <c:h val="0.969"/>
        </c:manualLayout>
      </c:layout>
      <c:areaChart>
        <c:grouping val="standard"/>
        <c:varyColors val="0"/>
        <c:ser>
          <c:idx val="2"/>
          <c:order val="1"/>
          <c:tx>
            <c:v>Poverty before public transfers</c:v>
          </c:tx>
          <c:spPr>
            <a:solidFill>
              <a:srgbClr val="D9D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data!$B$7:$B$82</c:f>
              <c:num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cat>
          <c:val>
            <c:numRef>
              <c:f>data!$D$7:$D$82</c:f>
              <c:numCache>
                <c:ptCount val="76"/>
                <c:pt idx="0">
                  <c:v>20.16841054876565</c:v>
                </c:pt>
                <c:pt idx="1">
                  <c:v>19.608871216598658</c:v>
                </c:pt>
                <c:pt idx="2">
                  <c:v>19.936779155417213</c:v>
                </c:pt>
                <c:pt idx="3">
                  <c:v>20.152439297966374</c:v>
                </c:pt>
                <c:pt idx="4">
                  <c:v>20.521327149538454</c:v>
                </c:pt>
                <c:pt idx="5">
                  <c:v>20.996113390542174</c:v>
                </c:pt>
                <c:pt idx="6">
                  <c:v>21.113773989281643</c:v>
                </c:pt>
                <c:pt idx="7">
                  <c:v>21.069370749828202</c:v>
                </c:pt>
                <c:pt idx="8">
                  <c:v>20.90544430883366</c:v>
                </c:pt>
                <c:pt idx="9">
                  <c:v>20.88428434915523</c:v>
                </c:pt>
                <c:pt idx="10">
                  <c:v>20.632404202857497</c:v>
                </c:pt>
                <c:pt idx="11">
                  <c:v>20.559316962725944</c:v>
                </c:pt>
                <c:pt idx="12">
                  <c:v>20.333847557023972</c:v>
                </c:pt>
                <c:pt idx="13">
                  <c:v>20.163250315499827</c:v>
                </c:pt>
                <c:pt idx="14">
                  <c:v>19.549726032796176</c:v>
                </c:pt>
                <c:pt idx="15">
                  <c:v>18.82408728485963</c:v>
                </c:pt>
                <c:pt idx="16">
                  <c:v>17.675803534700062</c:v>
                </c:pt>
                <c:pt idx="17">
                  <c:v>16.348065455334226</c:v>
                </c:pt>
                <c:pt idx="18">
                  <c:v>14.83322448934378</c:v>
                </c:pt>
                <c:pt idx="19">
                  <c:v>13.661653061441706</c:v>
                </c:pt>
                <c:pt idx="20">
                  <c:v>12.560453857140445</c:v>
                </c:pt>
                <c:pt idx="21">
                  <c:v>11.915049751323426</c:v>
                </c:pt>
                <c:pt idx="22">
                  <c:v>11.401757216727038</c:v>
                </c:pt>
                <c:pt idx="23">
                  <c:v>11.148836932641789</c:v>
                </c:pt>
                <c:pt idx="24">
                  <c:v>10.750564639131685</c:v>
                </c:pt>
                <c:pt idx="25">
                  <c:v>10.60922920316404</c:v>
                </c:pt>
                <c:pt idx="26">
                  <c:v>10.513287386376504</c:v>
                </c:pt>
                <c:pt idx="27">
                  <c:v>10.503998997406013</c:v>
                </c:pt>
                <c:pt idx="28">
                  <c:v>10.381891781011115</c:v>
                </c:pt>
                <c:pt idx="29">
                  <c:v>10.61578853671232</c:v>
                </c:pt>
                <c:pt idx="30">
                  <c:v>10.805024232514633</c:v>
                </c:pt>
                <c:pt idx="31">
                  <c:v>10.814352611738656</c:v>
                </c:pt>
                <c:pt idx="32">
                  <c:v>11.103640776461123</c:v>
                </c:pt>
                <c:pt idx="33">
                  <c:v>11.15591421163889</c:v>
                </c:pt>
                <c:pt idx="34">
                  <c:v>11.129956360956934</c:v>
                </c:pt>
                <c:pt idx="35">
                  <c:v>10.948265273453258</c:v>
                </c:pt>
                <c:pt idx="36">
                  <c:v>11.000126660608899</c:v>
                </c:pt>
                <c:pt idx="37">
                  <c:v>10.939019852926872</c:v>
                </c:pt>
                <c:pt idx="38">
                  <c:v>10.856066206738705</c:v>
                </c:pt>
                <c:pt idx="39">
                  <c:v>10.696834218703712</c:v>
                </c:pt>
                <c:pt idx="40">
                  <c:v>10.642504174568558</c:v>
                </c:pt>
                <c:pt idx="41">
                  <c:v>10.465070706017086</c:v>
                </c:pt>
                <c:pt idx="42">
                  <c:v>10.149448973486876</c:v>
                </c:pt>
                <c:pt idx="43">
                  <c:v>10.329402114910897</c:v>
                </c:pt>
                <c:pt idx="44">
                  <c:v>10.255970102893858</c:v>
                </c:pt>
                <c:pt idx="45">
                  <c:v>10.217764601530842</c:v>
                </c:pt>
                <c:pt idx="46">
                  <c:v>10.354614841007526</c:v>
                </c:pt>
                <c:pt idx="47">
                  <c:v>10.588988744750376</c:v>
                </c:pt>
                <c:pt idx="48">
                  <c:v>10.578315063035959</c:v>
                </c:pt>
                <c:pt idx="49">
                  <c:v>11.0979084529909</c:v>
                </c:pt>
                <c:pt idx="50">
                  <c:v>11.69301392908496</c:v>
                </c:pt>
                <c:pt idx="51">
                  <c:v>12.141287247484875</c:v>
                </c:pt>
                <c:pt idx="52">
                  <c:v>12.901348780150915</c:v>
                </c:pt>
                <c:pt idx="53">
                  <c:v>13.7654310228112</c:v>
                </c:pt>
                <c:pt idx="54">
                  <c:v>14.626972607865113</c:v>
                </c:pt>
                <c:pt idx="55">
                  <c:v>15.834757157551376</c:v>
                </c:pt>
                <c:pt idx="56">
                  <c:v>17.21878993022257</c:v>
                </c:pt>
                <c:pt idx="57">
                  <c:v>18.596588278533385</c:v>
                </c:pt>
                <c:pt idx="58">
                  <c:v>20.399833488499574</c:v>
                </c:pt>
                <c:pt idx="59">
                  <c:v>22.564214729433267</c:v>
                </c:pt>
                <c:pt idx="60">
                  <c:v>24.397209857296218</c:v>
                </c:pt>
                <c:pt idx="61">
                  <c:v>26.712514093120582</c:v>
                </c:pt>
                <c:pt idx="62">
                  <c:v>29.10590959561264</c:v>
                </c:pt>
                <c:pt idx="63">
                  <c:v>31.78330472847709</c:v>
                </c:pt>
                <c:pt idx="64">
                  <c:v>34.04589667232909</c:v>
                </c:pt>
                <c:pt idx="65">
                  <c:v>36.54546237560166</c:v>
                </c:pt>
                <c:pt idx="66">
                  <c:v>38.15442745301383</c:v>
                </c:pt>
                <c:pt idx="67">
                  <c:v>40.23783548198081</c:v>
                </c:pt>
                <c:pt idx="68">
                  <c:v>41.96713901280847</c:v>
                </c:pt>
                <c:pt idx="69">
                  <c:v>42.845876241557896</c:v>
                </c:pt>
                <c:pt idx="70">
                  <c:v>43.846196997343576</c:v>
                </c:pt>
                <c:pt idx="71">
                  <c:v>44.85769964510089</c:v>
                </c:pt>
                <c:pt idx="72">
                  <c:v>45.80885870686036</c:v>
                </c:pt>
                <c:pt idx="73">
                  <c:v>46.03784902771258</c:v>
                </c:pt>
                <c:pt idx="74">
                  <c:v>46.395101750064896</c:v>
                </c:pt>
                <c:pt idx="75">
                  <c:v>47.2261508849566</c:v>
                </c:pt>
              </c:numCache>
            </c:numRef>
          </c:val>
        </c:ser>
        <c:ser>
          <c:idx val="1"/>
          <c:order val="2"/>
          <c:tx>
            <c:v>Poverty after public transfers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data!$B$7:$B$82</c:f>
              <c:num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cat>
          <c:val>
            <c:numRef>
              <c:f>data!$C$7:$C$82</c:f>
              <c:numCache>
                <c:ptCount val="76"/>
                <c:pt idx="0">
                  <c:v>16.44248051807305</c:v>
                </c:pt>
                <c:pt idx="1">
                  <c:v>15.649894610373702</c:v>
                </c:pt>
                <c:pt idx="2">
                  <c:v>15.736935716953354</c:v>
                </c:pt>
                <c:pt idx="3">
                  <c:v>15.763073706971106</c:v>
                </c:pt>
                <c:pt idx="4">
                  <c:v>16.026349253769922</c:v>
                </c:pt>
                <c:pt idx="5">
                  <c:v>16.20006055356413</c:v>
                </c:pt>
                <c:pt idx="6">
                  <c:v>16.28788501991112</c:v>
                </c:pt>
                <c:pt idx="7">
                  <c:v>15.948622689288683</c:v>
                </c:pt>
                <c:pt idx="8">
                  <c:v>15.584429726975928</c:v>
                </c:pt>
                <c:pt idx="9">
                  <c:v>15.251467497138874</c:v>
                </c:pt>
                <c:pt idx="10">
                  <c:v>14.86012539352972</c:v>
                </c:pt>
                <c:pt idx="11">
                  <c:v>14.492277921598665</c:v>
                </c:pt>
                <c:pt idx="12">
                  <c:v>14.082802017696697</c:v>
                </c:pt>
                <c:pt idx="13">
                  <c:v>13.57054640518727</c:v>
                </c:pt>
                <c:pt idx="14">
                  <c:v>12.853936963464522</c:v>
                </c:pt>
                <c:pt idx="15">
                  <c:v>12.00911166910544</c:v>
                </c:pt>
                <c:pt idx="16">
                  <c:v>10.92101518541159</c:v>
                </c:pt>
                <c:pt idx="17">
                  <c:v>9.868519392682593</c:v>
                </c:pt>
                <c:pt idx="18">
                  <c:v>8.837202539950443</c:v>
                </c:pt>
                <c:pt idx="19">
                  <c:v>8.073900778531888</c:v>
                </c:pt>
                <c:pt idx="20">
                  <c:v>7.4786427097666905</c:v>
                </c:pt>
                <c:pt idx="21">
                  <c:v>7.153420031287079</c:v>
                </c:pt>
                <c:pt idx="22">
                  <c:v>6.972981170291175</c:v>
                </c:pt>
                <c:pt idx="23">
                  <c:v>6.970800796024533</c:v>
                </c:pt>
                <c:pt idx="24">
                  <c:v>6.800476220162037</c:v>
                </c:pt>
                <c:pt idx="25">
                  <c:v>6.831156555175149</c:v>
                </c:pt>
                <c:pt idx="26">
                  <c:v>6.865818758299791</c:v>
                </c:pt>
                <c:pt idx="27">
                  <c:v>6.949078930878389</c:v>
                </c:pt>
                <c:pt idx="28">
                  <c:v>6.900161065539557</c:v>
                </c:pt>
                <c:pt idx="29">
                  <c:v>7.238969304412839</c:v>
                </c:pt>
                <c:pt idx="30">
                  <c:v>7.470210932038795</c:v>
                </c:pt>
                <c:pt idx="31">
                  <c:v>7.625007461797141</c:v>
                </c:pt>
                <c:pt idx="32">
                  <c:v>7.790956932365536</c:v>
                </c:pt>
                <c:pt idx="33">
                  <c:v>7.850711645828419</c:v>
                </c:pt>
                <c:pt idx="34">
                  <c:v>7.726974169168484</c:v>
                </c:pt>
                <c:pt idx="35">
                  <c:v>7.534595604847818</c:v>
                </c:pt>
                <c:pt idx="36">
                  <c:v>7.459207811109931</c:v>
                </c:pt>
                <c:pt idx="37">
                  <c:v>7.3920402870455035</c:v>
                </c:pt>
                <c:pt idx="38">
                  <c:v>7.236302067180081</c:v>
                </c:pt>
                <c:pt idx="39">
                  <c:v>7.053210187179464</c:v>
                </c:pt>
                <c:pt idx="40">
                  <c:v>6.8535095977833205</c:v>
                </c:pt>
                <c:pt idx="41">
                  <c:v>6.709364215222307</c:v>
                </c:pt>
                <c:pt idx="42">
                  <c:v>6.39255642868455</c:v>
                </c:pt>
                <c:pt idx="43">
                  <c:v>6.4705676349245485</c:v>
                </c:pt>
                <c:pt idx="44">
                  <c:v>6.286415941994393</c:v>
                </c:pt>
                <c:pt idx="45">
                  <c:v>6.190630945229466</c:v>
                </c:pt>
                <c:pt idx="46">
                  <c:v>6.053201417826635</c:v>
                </c:pt>
                <c:pt idx="47">
                  <c:v>5.904623844760841</c:v>
                </c:pt>
                <c:pt idx="48">
                  <c:v>5.549285917941208</c:v>
                </c:pt>
                <c:pt idx="49">
                  <c:v>5.585164915343806</c:v>
                </c:pt>
                <c:pt idx="50">
                  <c:v>5.542706913870751</c:v>
                </c:pt>
                <c:pt idx="51">
                  <c:v>5.41602444341944</c:v>
                </c:pt>
                <c:pt idx="52">
                  <c:v>5.418920228567102</c:v>
                </c:pt>
                <c:pt idx="53">
                  <c:v>5.286921562125803</c:v>
                </c:pt>
                <c:pt idx="54">
                  <c:v>5.022407810910631</c:v>
                </c:pt>
                <c:pt idx="55">
                  <c:v>4.6861335246405735</c:v>
                </c:pt>
                <c:pt idx="56">
                  <c:v>4.420693696352779</c:v>
                </c:pt>
                <c:pt idx="57">
                  <c:v>4.203203448267886</c:v>
                </c:pt>
                <c:pt idx="58">
                  <c:v>4.009941791748673</c:v>
                </c:pt>
                <c:pt idx="59">
                  <c:v>3.622761172497314</c:v>
                </c:pt>
                <c:pt idx="60">
                  <c:v>3.3075607248923626</c:v>
                </c:pt>
                <c:pt idx="61">
                  <c:v>3.1954272962406085</c:v>
                </c:pt>
                <c:pt idx="62">
                  <c:v>2.8319364124791564</c:v>
                </c:pt>
                <c:pt idx="63">
                  <c:v>2.5023919026184593</c:v>
                </c:pt>
                <c:pt idx="64">
                  <c:v>2.259139769571545</c:v>
                </c:pt>
                <c:pt idx="65">
                  <c:v>2.0071599198426173</c:v>
                </c:pt>
                <c:pt idx="66">
                  <c:v>1.581467809228539</c:v>
                </c:pt>
                <c:pt idx="67">
                  <c:v>1.2242111104549749</c:v>
                </c:pt>
                <c:pt idx="68">
                  <c:v>1.140603240311661</c:v>
                </c:pt>
                <c:pt idx="69">
                  <c:v>1.1404112978557077</c:v>
                </c:pt>
                <c:pt idx="70">
                  <c:v>1.114711757244443</c:v>
                </c:pt>
                <c:pt idx="71">
                  <c:v>1.0406889600266511</c:v>
                </c:pt>
                <c:pt idx="72">
                  <c:v>1.0354716767810426</c:v>
                </c:pt>
                <c:pt idx="73">
                  <c:v>0.9535457615377954</c:v>
                </c:pt>
                <c:pt idx="74">
                  <c:v>0.9052163886725707</c:v>
                </c:pt>
                <c:pt idx="75">
                  <c:v>0.8499984327993976</c:v>
                </c:pt>
              </c:numCache>
            </c:numRef>
          </c:val>
        </c:ser>
        <c:axId val="16695179"/>
        <c:axId val="16038884"/>
      </c:areaChart>
      <c:areaChart>
        <c:grouping val="standard"/>
        <c:varyColors val="0"/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132229"/>
        <c:axId val="24081198"/>
      </c:areaChart>
      <c:lineChart>
        <c:grouping val="standard"/>
        <c:varyColors val="0"/>
        <c:ser>
          <c:idx val="0"/>
          <c:order val="0"/>
          <c:tx>
            <c:v>National average across all ages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data!$B$7:$B$82</c:f>
              <c:num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cat>
          <c:val>
            <c:numRef>
              <c:f>data!$E$7:$E$82</c:f>
              <c:numCache>
                <c:ptCount val="76"/>
                <c:pt idx="0">
                  <c:v>8.38483241103186</c:v>
                </c:pt>
                <c:pt idx="1">
                  <c:v>8.38483241103186</c:v>
                </c:pt>
                <c:pt idx="2">
                  <c:v>8.38483241103186</c:v>
                </c:pt>
                <c:pt idx="3">
                  <c:v>8.38483241103186</c:v>
                </c:pt>
                <c:pt idx="4">
                  <c:v>8.38483241103186</c:v>
                </c:pt>
                <c:pt idx="5">
                  <c:v>8.38483241103186</c:v>
                </c:pt>
                <c:pt idx="6">
                  <c:v>8.38483241103186</c:v>
                </c:pt>
                <c:pt idx="7">
                  <c:v>8.38483241103186</c:v>
                </c:pt>
                <c:pt idx="8">
                  <c:v>8.38483241103186</c:v>
                </c:pt>
                <c:pt idx="9">
                  <c:v>8.38483241103186</c:v>
                </c:pt>
                <c:pt idx="10">
                  <c:v>8.38483241103186</c:v>
                </c:pt>
                <c:pt idx="11">
                  <c:v>8.38483241103186</c:v>
                </c:pt>
                <c:pt idx="12">
                  <c:v>8.38483241103186</c:v>
                </c:pt>
                <c:pt idx="13">
                  <c:v>8.38483241103186</c:v>
                </c:pt>
                <c:pt idx="14">
                  <c:v>8.38483241103186</c:v>
                </c:pt>
                <c:pt idx="15">
                  <c:v>8.38483241103186</c:v>
                </c:pt>
                <c:pt idx="16">
                  <c:v>8.38483241103186</c:v>
                </c:pt>
                <c:pt idx="17">
                  <c:v>8.38483241103186</c:v>
                </c:pt>
                <c:pt idx="18">
                  <c:v>8.38483241103186</c:v>
                </c:pt>
                <c:pt idx="19">
                  <c:v>8.38483241103186</c:v>
                </c:pt>
                <c:pt idx="20">
                  <c:v>8.38483241103186</c:v>
                </c:pt>
                <c:pt idx="21">
                  <c:v>8.38483241103186</c:v>
                </c:pt>
                <c:pt idx="22">
                  <c:v>8.38483241103186</c:v>
                </c:pt>
                <c:pt idx="23">
                  <c:v>8.38483241103186</c:v>
                </c:pt>
                <c:pt idx="24">
                  <c:v>8.38483241103186</c:v>
                </c:pt>
                <c:pt idx="25">
                  <c:v>8.38483241103186</c:v>
                </c:pt>
                <c:pt idx="26">
                  <c:v>8.38483241103186</c:v>
                </c:pt>
                <c:pt idx="27">
                  <c:v>8.38483241103186</c:v>
                </c:pt>
                <c:pt idx="28">
                  <c:v>8.38483241103186</c:v>
                </c:pt>
                <c:pt idx="29">
                  <c:v>8.38483241103186</c:v>
                </c:pt>
                <c:pt idx="30">
                  <c:v>8.38483241103186</c:v>
                </c:pt>
                <c:pt idx="31">
                  <c:v>8.38483241103186</c:v>
                </c:pt>
                <c:pt idx="32">
                  <c:v>8.38483241103186</c:v>
                </c:pt>
                <c:pt idx="33">
                  <c:v>8.38483241103186</c:v>
                </c:pt>
                <c:pt idx="34">
                  <c:v>8.38483241103186</c:v>
                </c:pt>
                <c:pt idx="35">
                  <c:v>8.38483241103186</c:v>
                </c:pt>
                <c:pt idx="36">
                  <c:v>8.38483241103186</c:v>
                </c:pt>
                <c:pt idx="37">
                  <c:v>8.38483241103186</c:v>
                </c:pt>
                <c:pt idx="38">
                  <c:v>8.38483241103186</c:v>
                </c:pt>
                <c:pt idx="39">
                  <c:v>8.38483241103186</c:v>
                </c:pt>
                <c:pt idx="40">
                  <c:v>8.38483241103186</c:v>
                </c:pt>
                <c:pt idx="41">
                  <c:v>8.38483241103186</c:v>
                </c:pt>
                <c:pt idx="42">
                  <c:v>8.38483241103186</c:v>
                </c:pt>
                <c:pt idx="43">
                  <c:v>8.38483241103186</c:v>
                </c:pt>
                <c:pt idx="44">
                  <c:v>8.38483241103186</c:v>
                </c:pt>
                <c:pt idx="45">
                  <c:v>8.38483241103186</c:v>
                </c:pt>
                <c:pt idx="46">
                  <c:v>8.38483241103186</c:v>
                </c:pt>
                <c:pt idx="47">
                  <c:v>8.38483241103186</c:v>
                </c:pt>
                <c:pt idx="48">
                  <c:v>8.38483241103186</c:v>
                </c:pt>
                <c:pt idx="49">
                  <c:v>8.38483241103186</c:v>
                </c:pt>
                <c:pt idx="50">
                  <c:v>8.38483241103186</c:v>
                </c:pt>
                <c:pt idx="51">
                  <c:v>8.38483241103186</c:v>
                </c:pt>
                <c:pt idx="52">
                  <c:v>8.38483241103186</c:v>
                </c:pt>
                <c:pt idx="53">
                  <c:v>8.38483241103186</c:v>
                </c:pt>
                <c:pt idx="54">
                  <c:v>8.38483241103186</c:v>
                </c:pt>
                <c:pt idx="55">
                  <c:v>8.38483241103186</c:v>
                </c:pt>
                <c:pt idx="56">
                  <c:v>8.38483241103186</c:v>
                </c:pt>
                <c:pt idx="57">
                  <c:v>8.38483241103186</c:v>
                </c:pt>
                <c:pt idx="58">
                  <c:v>8.38483241103186</c:v>
                </c:pt>
                <c:pt idx="59">
                  <c:v>8.38483241103186</c:v>
                </c:pt>
                <c:pt idx="60">
                  <c:v>8.38483241103186</c:v>
                </c:pt>
                <c:pt idx="61">
                  <c:v>8.38483241103186</c:v>
                </c:pt>
                <c:pt idx="62">
                  <c:v>8.38483241103186</c:v>
                </c:pt>
                <c:pt idx="63">
                  <c:v>8.38483241103186</c:v>
                </c:pt>
                <c:pt idx="64">
                  <c:v>8.38483241103186</c:v>
                </c:pt>
                <c:pt idx="65">
                  <c:v>8.38483241103186</c:v>
                </c:pt>
                <c:pt idx="66">
                  <c:v>8.38483241103186</c:v>
                </c:pt>
                <c:pt idx="67">
                  <c:v>8.38483241103186</c:v>
                </c:pt>
                <c:pt idx="68">
                  <c:v>8.38483241103186</c:v>
                </c:pt>
                <c:pt idx="69">
                  <c:v>8.38483241103186</c:v>
                </c:pt>
                <c:pt idx="70">
                  <c:v>8.38483241103186</c:v>
                </c:pt>
                <c:pt idx="71">
                  <c:v>8.38483241103186</c:v>
                </c:pt>
                <c:pt idx="72">
                  <c:v>8.38483241103186</c:v>
                </c:pt>
                <c:pt idx="73">
                  <c:v>8.38483241103186</c:v>
                </c:pt>
                <c:pt idx="74">
                  <c:v>8.38483241103186</c:v>
                </c:pt>
                <c:pt idx="75">
                  <c:v>8.38483241103186</c:v>
                </c:pt>
              </c:numCache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 val="autoZero"/>
        <c:auto val="1"/>
        <c:lblOffset val="100"/>
        <c:tickLblSkip val="5"/>
        <c:tickMarkSkip val="5"/>
        <c:noMultiLvlLbl val="0"/>
      </c:catAx>
      <c:valAx>
        <c:axId val="1603888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Extreme poverty (%)</a:t>
                </a:r>
              </a:p>
            </c:rich>
          </c:tx>
          <c:layout>
            <c:manualLayout>
              <c:xMode val="factor"/>
              <c:yMode val="factor"/>
              <c:x val="0.04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midCat"/>
        <c:dispUnits/>
        <c:majorUnit val="5"/>
      </c:valAx>
      <c:catAx>
        <c:axId val="10132229"/>
        <c:scaling>
          <c:orientation val="minMax"/>
        </c:scaling>
        <c:axPos val="b"/>
        <c:delete val="1"/>
        <c:majorTickMark val="out"/>
        <c:minorTickMark val="none"/>
        <c:tickLblPos val="none"/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  <c:max val="50"/>
          <c:min val="0"/>
        </c:scaling>
        <c:axPos val="l"/>
        <c:delete val="1"/>
        <c:majorTickMark val="out"/>
        <c:minorTickMark val="none"/>
        <c:tickLblPos val="none"/>
        <c:crossAx val="10132229"/>
        <c:crosses val="max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6725"/>
          <c:y val="0.16525"/>
          <c:w val="0.284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0.7135</cdr:y>
    </cdr:from>
    <cdr:to>
      <cdr:x>0.95025</cdr:x>
      <cdr:y>0.77025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086100" y="1743075"/>
          <a:ext cx="13525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National average across all ages</a:t>
          </a:r>
        </a:p>
      </cdr:txBody>
    </cdr:sp>
  </cdr:relSizeAnchor>
  <cdr:relSizeAnchor xmlns:cdr="http://schemas.openxmlformats.org/drawingml/2006/chartDrawing">
    <cdr:from>
      <cdr:x>0.661</cdr:x>
      <cdr:y>0.7135</cdr:y>
    </cdr:from>
    <cdr:to>
      <cdr:x>0.95025</cdr:x>
      <cdr:y>0.77025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3086100" y="1743075"/>
          <a:ext cx="13525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National average across all ages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9</xdr:col>
      <xdr:colOff>419100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542925" y="1038225"/>
        <a:ext cx="4676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4" customWidth="1"/>
    <col min="2" max="2" width="9.33203125" style="7" customWidth="1"/>
    <col min="3" max="4" width="14.5" style="8" customWidth="1"/>
    <col min="5" max="5" width="16.33203125" style="4" customWidth="1"/>
    <col min="6" max="16384" width="9.33203125" style="4" customWidth="1"/>
  </cols>
  <sheetData>
    <row r="1" ht="11.25">
      <c r="A1" s="10" t="s">
        <v>8</v>
      </c>
    </row>
    <row r="2" spans="1:2" ht="11.25">
      <c r="A2" s="11" t="s">
        <v>9</v>
      </c>
      <c r="B2" s="15" t="s">
        <v>10</v>
      </c>
    </row>
    <row r="3" ht="11.25">
      <c r="A3" s="11" t="s">
        <v>11</v>
      </c>
    </row>
    <row r="5" spans="2:5" ht="11.25">
      <c r="B5" s="13" t="s">
        <v>0</v>
      </c>
      <c r="C5" s="14" t="s">
        <v>5</v>
      </c>
      <c r="D5" s="14"/>
      <c r="E5" s="14"/>
    </row>
    <row r="6" spans="2:5" ht="22.5">
      <c r="B6" s="13"/>
      <c r="C6" s="9" t="s">
        <v>7</v>
      </c>
      <c r="D6" s="9" t="s">
        <v>6</v>
      </c>
      <c r="E6" s="9" t="s">
        <v>4</v>
      </c>
    </row>
    <row r="7" spans="2:5" ht="11.25">
      <c r="B7" s="5">
        <v>0</v>
      </c>
      <c r="C7" s="6">
        <v>16.44248051807305</v>
      </c>
      <c r="D7" s="6">
        <v>20.16841054876565</v>
      </c>
      <c r="E7" s="4">
        <v>8.38483241103186</v>
      </c>
    </row>
    <row r="8" spans="2:5" ht="11.25">
      <c r="B8" s="5">
        <v>1</v>
      </c>
      <c r="C8" s="6">
        <v>15.649894610373702</v>
      </c>
      <c r="D8" s="6">
        <v>19.608871216598658</v>
      </c>
      <c r="E8" s="4">
        <v>8.38483241103186</v>
      </c>
    </row>
    <row r="9" spans="2:5" ht="11.25">
      <c r="B9" s="5">
        <v>2</v>
      </c>
      <c r="C9" s="6">
        <v>15.736935716953354</v>
      </c>
      <c r="D9" s="6">
        <v>19.936779155417213</v>
      </c>
      <c r="E9" s="4">
        <v>8.38483241103186</v>
      </c>
    </row>
    <row r="10" spans="2:5" ht="11.25">
      <c r="B10" s="5">
        <v>3</v>
      </c>
      <c r="C10" s="6">
        <v>15.763073706971106</v>
      </c>
      <c r="D10" s="6">
        <v>20.152439297966374</v>
      </c>
      <c r="E10" s="4">
        <v>8.38483241103186</v>
      </c>
    </row>
    <row r="11" spans="2:5" ht="11.25">
      <c r="B11" s="5">
        <v>4</v>
      </c>
      <c r="C11" s="6">
        <v>16.026349253769922</v>
      </c>
      <c r="D11" s="6">
        <v>20.521327149538454</v>
      </c>
      <c r="E11" s="4">
        <v>8.38483241103186</v>
      </c>
    </row>
    <row r="12" spans="2:5" ht="11.25">
      <c r="B12" s="5">
        <v>5</v>
      </c>
      <c r="C12" s="6">
        <v>16.20006055356413</v>
      </c>
      <c r="D12" s="6">
        <v>20.996113390542174</v>
      </c>
      <c r="E12" s="4">
        <v>8.38483241103186</v>
      </c>
    </row>
    <row r="13" spans="2:5" ht="11.25">
      <c r="B13" s="5">
        <v>6</v>
      </c>
      <c r="C13" s="6">
        <v>16.28788501991112</v>
      </c>
      <c r="D13" s="6">
        <v>21.113773989281643</v>
      </c>
      <c r="E13" s="4">
        <v>8.38483241103186</v>
      </c>
    </row>
    <row r="14" spans="2:5" ht="11.25">
      <c r="B14" s="5">
        <v>7</v>
      </c>
      <c r="C14" s="6">
        <v>15.948622689288683</v>
      </c>
      <c r="D14" s="6">
        <v>21.069370749828202</v>
      </c>
      <c r="E14" s="4">
        <v>8.38483241103186</v>
      </c>
    </row>
    <row r="15" spans="2:5" ht="11.25">
      <c r="B15" s="5">
        <v>8</v>
      </c>
      <c r="C15" s="6">
        <v>15.584429726975928</v>
      </c>
      <c r="D15" s="6">
        <v>20.90544430883366</v>
      </c>
      <c r="E15" s="4">
        <v>8.38483241103186</v>
      </c>
    </row>
    <row r="16" spans="2:5" ht="11.25">
      <c r="B16" s="5">
        <v>9</v>
      </c>
      <c r="C16" s="6">
        <v>15.251467497138874</v>
      </c>
      <c r="D16" s="6">
        <v>20.88428434915523</v>
      </c>
      <c r="E16" s="4">
        <v>8.38483241103186</v>
      </c>
    </row>
    <row r="17" spans="2:5" ht="11.25">
      <c r="B17" s="5">
        <v>10</v>
      </c>
      <c r="C17" s="6">
        <v>14.86012539352972</v>
      </c>
      <c r="D17" s="6">
        <v>20.632404202857497</v>
      </c>
      <c r="E17" s="4">
        <v>8.38483241103186</v>
      </c>
    </row>
    <row r="18" spans="2:5" ht="11.25">
      <c r="B18" s="5">
        <v>11</v>
      </c>
      <c r="C18" s="6">
        <v>14.492277921598665</v>
      </c>
      <c r="D18" s="6">
        <v>20.559316962725944</v>
      </c>
      <c r="E18" s="4">
        <v>8.38483241103186</v>
      </c>
    </row>
    <row r="19" spans="2:5" ht="11.25">
      <c r="B19" s="5">
        <v>12</v>
      </c>
      <c r="C19" s="6">
        <v>14.082802017696697</v>
      </c>
      <c r="D19" s="6">
        <v>20.333847557023972</v>
      </c>
      <c r="E19" s="4">
        <v>8.38483241103186</v>
      </c>
    </row>
    <row r="20" spans="2:5" ht="11.25">
      <c r="B20" s="5">
        <v>13</v>
      </c>
      <c r="C20" s="6">
        <v>13.57054640518727</v>
      </c>
      <c r="D20" s="6">
        <v>20.163250315499827</v>
      </c>
      <c r="E20" s="4">
        <v>8.38483241103186</v>
      </c>
    </row>
    <row r="21" spans="2:5" ht="11.25">
      <c r="B21" s="5">
        <v>14</v>
      </c>
      <c r="C21" s="6">
        <v>12.853936963464522</v>
      </c>
      <c r="D21" s="6">
        <v>19.549726032796176</v>
      </c>
      <c r="E21" s="4">
        <v>8.38483241103186</v>
      </c>
    </row>
    <row r="22" spans="2:5" ht="11.25">
      <c r="B22" s="5">
        <v>15</v>
      </c>
      <c r="C22" s="6">
        <v>12.00911166910544</v>
      </c>
      <c r="D22" s="6">
        <v>18.82408728485963</v>
      </c>
      <c r="E22" s="4">
        <v>8.38483241103186</v>
      </c>
    </row>
    <row r="23" spans="2:5" ht="11.25">
      <c r="B23" s="5">
        <v>16</v>
      </c>
      <c r="C23" s="6">
        <v>10.92101518541159</v>
      </c>
      <c r="D23" s="6">
        <v>17.675803534700062</v>
      </c>
      <c r="E23" s="4">
        <v>8.38483241103186</v>
      </c>
    </row>
    <row r="24" spans="2:5" ht="11.25">
      <c r="B24" s="5">
        <v>17</v>
      </c>
      <c r="C24" s="6">
        <v>9.868519392682593</v>
      </c>
      <c r="D24" s="6">
        <v>16.348065455334226</v>
      </c>
      <c r="E24" s="4">
        <v>8.38483241103186</v>
      </c>
    </row>
    <row r="25" spans="2:5" ht="11.25">
      <c r="B25" s="5">
        <v>18</v>
      </c>
      <c r="C25" s="6">
        <v>8.837202539950443</v>
      </c>
      <c r="D25" s="6">
        <v>14.83322448934378</v>
      </c>
      <c r="E25" s="4">
        <v>8.38483241103186</v>
      </c>
    </row>
    <row r="26" spans="2:5" ht="11.25">
      <c r="B26" s="5">
        <v>19</v>
      </c>
      <c r="C26" s="6">
        <v>8.073900778531888</v>
      </c>
      <c r="D26" s="6">
        <v>13.661653061441706</v>
      </c>
      <c r="E26" s="4">
        <v>8.38483241103186</v>
      </c>
    </row>
    <row r="27" spans="2:5" ht="11.25">
      <c r="B27" s="5">
        <v>20</v>
      </c>
      <c r="C27" s="6">
        <v>7.4786427097666905</v>
      </c>
      <c r="D27" s="6">
        <v>12.560453857140445</v>
      </c>
      <c r="E27" s="4">
        <v>8.38483241103186</v>
      </c>
    </row>
    <row r="28" spans="2:5" ht="11.25">
      <c r="B28" s="5">
        <v>21</v>
      </c>
      <c r="C28" s="6">
        <v>7.153420031287079</v>
      </c>
      <c r="D28" s="6">
        <v>11.915049751323426</v>
      </c>
      <c r="E28" s="4">
        <v>8.38483241103186</v>
      </c>
    </row>
    <row r="29" spans="2:5" ht="11.25">
      <c r="B29" s="5">
        <v>22</v>
      </c>
      <c r="C29" s="6">
        <v>6.972981170291175</v>
      </c>
      <c r="D29" s="6">
        <v>11.401757216727038</v>
      </c>
      <c r="E29" s="4">
        <v>8.38483241103186</v>
      </c>
    </row>
    <row r="30" spans="2:5" ht="11.25">
      <c r="B30" s="5">
        <v>23</v>
      </c>
      <c r="C30" s="6">
        <v>6.970800796024533</v>
      </c>
      <c r="D30" s="6">
        <v>11.148836932641789</v>
      </c>
      <c r="E30" s="4">
        <v>8.38483241103186</v>
      </c>
    </row>
    <row r="31" spans="2:5" ht="11.25">
      <c r="B31" s="5">
        <v>24</v>
      </c>
      <c r="C31" s="6">
        <v>6.800476220162037</v>
      </c>
      <c r="D31" s="6">
        <v>10.750564639131685</v>
      </c>
      <c r="E31" s="4">
        <v>8.38483241103186</v>
      </c>
    </row>
    <row r="32" spans="2:5" ht="11.25">
      <c r="B32" s="5">
        <v>25</v>
      </c>
      <c r="C32" s="6">
        <v>6.831156555175149</v>
      </c>
      <c r="D32" s="6">
        <v>10.60922920316404</v>
      </c>
      <c r="E32" s="4">
        <v>8.38483241103186</v>
      </c>
    </row>
    <row r="33" spans="2:5" ht="11.25">
      <c r="B33" s="5">
        <v>26</v>
      </c>
      <c r="C33" s="6">
        <v>6.865818758299791</v>
      </c>
      <c r="D33" s="6">
        <v>10.513287386376504</v>
      </c>
      <c r="E33" s="4">
        <v>8.38483241103186</v>
      </c>
    </row>
    <row r="34" spans="2:5" ht="11.25">
      <c r="B34" s="5">
        <v>27</v>
      </c>
      <c r="C34" s="6">
        <v>6.949078930878389</v>
      </c>
      <c r="D34" s="6">
        <v>10.503998997406013</v>
      </c>
      <c r="E34" s="4">
        <v>8.38483241103186</v>
      </c>
    </row>
    <row r="35" spans="2:5" ht="11.25">
      <c r="B35" s="5">
        <v>28</v>
      </c>
      <c r="C35" s="6">
        <v>6.900161065539557</v>
      </c>
      <c r="D35" s="6">
        <v>10.381891781011115</v>
      </c>
      <c r="E35" s="4">
        <v>8.38483241103186</v>
      </c>
    </row>
    <row r="36" spans="2:5" ht="11.25">
      <c r="B36" s="5">
        <v>29</v>
      </c>
      <c r="C36" s="6">
        <v>7.238969304412839</v>
      </c>
      <c r="D36" s="6">
        <v>10.61578853671232</v>
      </c>
      <c r="E36" s="4">
        <v>8.38483241103186</v>
      </c>
    </row>
    <row r="37" spans="2:5" ht="11.25">
      <c r="B37" s="5">
        <v>30</v>
      </c>
      <c r="C37" s="6">
        <v>7.470210932038795</v>
      </c>
      <c r="D37" s="6">
        <v>10.805024232514633</v>
      </c>
      <c r="E37" s="4">
        <v>8.38483241103186</v>
      </c>
    </row>
    <row r="38" spans="2:5" ht="11.25">
      <c r="B38" s="5">
        <v>31</v>
      </c>
      <c r="C38" s="6">
        <v>7.625007461797141</v>
      </c>
      <c r="D38" s="6">
        <v>10.814352611738656</v>
      </c>
      <c r="E38" s="4">
        <v>8.38483241103186</v>
      </c>
    </row>
    <row r="39" spans="2:5" ht="11.25">
      <c r="B39" s="5">
        <v>32</v>
      </c>
      <c r="C39" s="6">
        <v>7.790956932365536</v>
      </c>
      <c r="D39" s="6">
        <v>11.103640776461123</v>
      </c>
      <c r="E39" s="4">
        <v>8.38483241103186</v>
      </c>
    </row>
    <row r="40" spans="2:5" ht="11.25">
      <c r="B40" s="5">
        <v>33</v>
      </c>
      <c r="C40" s="6">
        <v>7.850711645828419</v>
      </c>
      <c r="D40" s="6">
        <v>11.15591421163889</v>
      </c>
      <c r="E40" s="4">
        <v>8.38483241103186</v>
      </c>
    </row>
    <row r="41" spans="2:5" ht="11.25">
      <c r="B41" s="5">
        <v>34</v>
      </c>
      <c r="C41" s="6">
        <v>7.726974169168484</v>
      </c>
      <c r="D41" s="6">
        <v>11.129956360956934</v>
      </c>
      <c r="E41" s="4">
        <v>8.38483241103186</v>
      </c>
    </row>
    <row r="42" spans="2:5" ht="11.25">
      <c r="B42" s="5">
        <v>35</v>
      </c>
      <c r="C42" s="6">
        <v>7.534595604847818</v>
      </c>
      <c r="D42" s="6">
        <v>10.948265273453258</v>
      </c>
      <c r="E42" s="4">
        <v>8.38483241103186</v>
      </c>
    </row>
    <row r="43" spans="2:5" ht="11.25">
      <c r="B43" s="5">
        <v>36</v>
      </c>
      <c r="C43" s="6">
        <v>7.459207811109931</v>
      </c>
      <c r="D43" s="6">
        <v>11.000126660608899</v>
      </c>
      <c r="E43" s="4">
        <v>8.38483241103186</v>
      </c>
    </row>
    <row r="44" spans="2:5" ht="11.25">
      <c r="B44" s="5">
        <v>37</v>
      </c>
      <c r="C44" s="6">
        <v>7.3920402870455035</v>
      </c>
      <c r="D44" s="6">
        <v>10.939019852926872</v>
      </c>
      <c r="E44" s="4">
        <v>8.38483241103186</v>
      </c>
    </row>
    <row r="45" spans="2:5" ht="11.25">
      <c r="B45" s="5">
        <v>38</v>
      </c>
      <c r="C45" s="6">
        <v>7.236302067180081</v>
      </c>
      <c r="D45" s="6">
        <v>10.856066206738705</v>
      </c>
      <c r="E45" s="4">
        <v>8.38483241103186</v>
      </c>
    </row>
    <row r="46" spans="2:5" ht="11.25">
      <c r="B46" s="5">
        <v>39</v>
      </c>
      <c r="C46" s="6">
        <v>7.053210187179464</v>
      </c>
      <c r="D46" s="6">
        <v>10.696834218703712</v>
      </c>
      <c r="E46" s="4">
        <v>8.38483241103186</v>
      </c>
    </row>
    <row r="47" spans="2:5" ht="11.25">
      <c r="B47" s="5">
        <v>40</v>
      </c>
      <c r="C47" s="6">
        <v>6.8535095977833205</v>
      </c>
      <c r="D47" s="6">
        <v>10.642504174568558</v>
      </c>
      <c r="E47" s="4">
        <v>8.38483241103186</v>
      </c>
    </row>
    <row r="48" spans="2:5" ht="11.25">
      <c r="B48" s="5">
        <v>41</v>
      </c>
      <c r="C48" s="6">
        <v>6.709364215222307</v>
      </c>
      <c r="D48" s="6">
        <v>10.465070706017086</v>
      </c>
      <c r="E48" s="4">
        <v>8.38483241103186</v>
      </c>
    </row>
    <row r="49" spans="2:5" ht="11.25">
      <c r="B49" s="5">
        <v>42</v>
      </c>
      <c r="C49" s="6">
        <v>6.39255642868455</v>
      </c>
      <c r="D49" s="6">
        <v>10.149448973486876</v>
      </c>
      <c r="E49" s="4">
        <v>8.38483241103186</v>
      </c>
    </row>
    <row r="50" spans="2:5" ht="11.25">
      <c r="B50" s="5">
        <v>43</v>
      </c>
      <c r="C50" s="6">
        <v>6.4705676349245485</v>
      </c>
      <c r="D50" s="6">
        <v>10.329402114910897</v>
      </c>
      <c r="E50" s="4">
        <v>8.38483241103186</v>
      </c>
    </row>
    <row r="51" spans="2:5" ht="11.25">
      <c r="B51" s="5">
        <v>44</v>
      </c>
      <c r="C51" s="6">
        <v>6.286415941994393</v>
      </c>
      <c r="D51" s="6">
        <v>10.255970102893858</v>
      </c>
      <c r="E51" s="4">
        <v>8.38483241103186</v>
      </c>
    </row>
    <row r="52" spans="2:5" ht="11.25">
      <c r="B52" s="5">
        <v>45</v>
      </c>
      <c r="C52" s="6">
        <v>6.190630945229466</v>
      </c>
      <c r="D52" s="6">
        <v>10.217764601530842</v>
      </c>
      <c r="E52" s="4">
        <v>8.38483241103186</v>
      </c>
    </row>
    <row r="53" spans="2:5" ht="11.25">
      <c r="B53" s="5">
        <v>46</v>
      </c>
      <c r="C53" s="6">
        <v>6.053201417826635</v>
      </c>
      <c r="D53" s="6">
        <v>10.354614841007526</v>
      </c>
      <c r="E53" s="4">
        <v>8.38483241103186</v>
      </c>
    </row>
    <row r="54" spans="2:5" ht="11.25">
      <c r="B54" s="5">
        <v>47</v>
      </c>
      <c r="C54" s="6">
        <v>5.904623844760841</v>
      </c>
      <c r="D54" s="6">
        <v>10.588988744750376</v>
      </c>
      <c r="E54" s="4">
        <v>8.38483241103186</v>
      </c>
    </row>
    <row r="55" spans="2:5" ht="11.25">
      <c r="B55" s="5">
        <v>48</v>
      </c>
      <c r="C55" s="6">
        <v>5.549285917941208</v>
      </c>
      <c r="D55" s="6">
        <v>10.578315063035959</v>
      </c>
      <c r="E55" s="4">
        <v>8.38483241103186</v>
      </c>
    </row>
    <row r="56" spans="2:5" ht="11.25">
      <c r="B56" s="5">
        <v>49</v>
      </c>
      <c r="C56" s="6">
        <v>5.585164915343806</v>
      </c>
      <c r="D56" s="6">
        <v>11.0979084529909</v>
      </c>
      <c r="E56" s="4">
        <v>8.38483241103186</v>
      </c>
    </row>
    <row r="57" spans="2:5" ht="11.25">
      <c r="B57" s="5">
        <v>50</v>
      </c>
      <c r="C57" s="6">
        <v>5.542706913870751</v>
      </c>
      <c r="D57" s="6">
        <v>11.69301392908496</v>
      </c>
      <c r="E57" s="4">
        <v>8.38483241103186</v>
      </c>
    </row>
    <row r="58" spans="2:5" ht="11.25">
      <c r="B58" s="5">
        <v>51</v>
      </c>
      <c r="C58" s="6">
        <v>5.41602444341944</v>
      </c>
      <c r="D58" s="6">
        <v>12.141287247484875</v>
      </c>
      <c r="E58" s="4">
        <v>8.38483241103186</v>
      </c>
    </row>
    <row r="59" spans="2:5" ht="11.25">
      <c r="B59" s="5">
        <v>52</v>
      </c>
      <c r="C59" s="6">
        <v>5.418920228567102</v>
      </c>
      <c r="D59" s="6">
        <v>12.901348780150915</v>
      </c>
      <c r="E59" s="4">
        <v>8.38483241103186</v>
      </c>
    </row>
    <row r="60" spans="2:5" ht="11.25">
      <c r="B60" s="5">
        <v>53</v>
      </c>
      <c r="C60" s="6">
        <v>5.286921562125803</v>
      </c>
      <c r="D60" s="6">
        <v>13.7654310228112</v>
      </c>
      <c r="E60" s="4">
        <v>8.38483241103186</v>
      </c>
    </row>
    <row r="61" spans="2:5" ht="11.25">
      <c r="B61" s="5">
        <v>54</v>
      </c>
      <c r="C61" s="6">
        <v>5.022407810910631</v>
      </c>
      <c r="D61" s="6">
        <v>14.626972607865113</v>
      </c>
      <c r="E61" s="4">
        <v>8.38483241103186</v>
      </c>
    </row>
    <row r="62" spans="2:5" ht="11.25">
      <c r="B62" s="5">
        <v>55</v>
      </c>
      <c r="C62" s="6">
        <v>4.6861335246405735</v>
      </c>
      <c r="D62" s="6">
        <v>15.834757157551376</v>
      </c>
      <c r="E62" s="4">
        <v>8.38483241103186</v>
      </c>
    </row>
    <row r="63" spans="2:5" ht="11.25">
      <c r="B63" s="5">
        <v>56</v>
      </c>
      <c r="C63" s="6">
        <v>4.420693696352779</v>
      </c>
      <c r="D63" s="6">
        <v>17.21878993022257</v>
      </c>
      <c r="E63" s="4">
        <v>8.38483241103186</v>
      </c>
    </row>
    <row r="64" spans="2:5" ht="11.25">
      <c r="B64" s="5">
        <v>57</v>
      </c>
      <c r="C64" s="6">
        <v>4.203203448267886</v>
      </c>
      <c r="D64" s="6">
        <v>18.596588278533385</v>
      </c>
      <c r="E64" s="4">
        <v>8.38483241103186</v>
      </c>
    </row>
    <row r="65" spans="2:5" ht="11.25">
      <c r="B65" s="5">
        <v>58</v>
      </c>
      <c r="C65" s="6">
        <v>4.009941791748673</v>
      </c>
      <c r="D65" s="6">
        <v>20.399833488499574</v>
      </c>
      <c r="E65" s="4">
        <v>8.38483241103186</v>
      </c>
    </row>
    <row r="66" spans="2:5" ht="11.25">
      <c r="B66" s="5">
        <v>59</v>
      </c>
      <c r="C66" s="6">
        <v>3.622761172497314</v>
      </c>
      <c r="D66" s="6">
        <v>22.564214729433267</v>
      </c>
      <c r="E66" s="4">
        <v>8.38483241103186</v>
      </c>
    </row>
    <row r="67" spans="2:5" ht="11.25">
      <c r="B67" s="5">
        <v>60</v>
      </c>
      <c r="C67" s="6">
        <v>3.3075607248923626</v>
      </c>
      <c r="D67" s="6">
        <v>24.397209857296218</v>
      </c>
      <c r="E67" s="4">
        <v>8.38483241103186</v>
      </c>
    </row>
    <row r="68" spans="2:5" ht="11.25">
      <c r="B68" s="5">
        <v>61</v>
      </c>
      <c r="C68" s="6">
        <v>3.1954272962406085</v>
      </c>
      <c r="D68" s="6">
        <v>26.712514093120582</v>
      </c>
      <c r="E68" s="4">
        <v>8.38483241103186</v>
      </c>
    </row>
    <row r="69" spans="2:5" ht="11.25">
      <c r="B69" s="5">
        <v>62</v>
      </c>
      <c r="C69" s="6">
        <v>2.8319364124791564</v>
      </c>
      <c r="D69" s="6">
        <v>29.10590959561264</v>
      </c>
      <c r="E69" s="4">
        <v>8.38483241103186</v>
      </c>
    </row>
    <row r="70" spans="2:5" ht="11.25">
      <c r="B70" s="5">
        <v>63</v>
      </c>
      <c r="C70" s="6">
        <v>2.5023919026184593</v>
      </c>
      <c r="D70" s="6">
        <v>31.78330472847709</v>
      </c>
      <c r="E70" s="4">
        <v>8.38483241103186</v>
      </c>
    </row>
    <row r="71" spans="2:5" ht="11.25">
      <c r="B71" s="5">
        <v>64</v>
      </c>
      <c r="C71" s="6">
        <v>2.259139769571545</v>
      </c>
      <c r="D71" s="6">
        <v>34.04589667232909</v>
      </c>
      <c r="E71" s="4">
        <v>8.38483241103186</v>
      </c>
    </row>
    <row r="72" spans="2:5" ht="11.25">
      <c r="B72" s="5">
        <v>65</v>
      </c>
      <c r="C72" s="6">
        <v>2.0071599198426173</v>
      </c>
      <c r="D72" s="6">
        <v>36.54546237560166</v>
      </c>
      <c r="E72" s="4">
        <v>8.38483241103186</v>
      </c>
    </row>
    <row r="73" spans="2:5" ht="11.25">
      <c r="B73" s="5">
        <v>66</v>
      </c>
      <c r="C73" s="6">
        <v>1.581467809228539</v>
      </c>
      <c r="D73" s="6">
        <v>38.15442745301383</v>
      </c>
      <c r="E73" s="4">
        <v>8.38483241103186</v>
      </c>
    </row>
    <row r="74" spans="2:5" ht="11.25">
      <c r="B74" s="5">
        <v>67</v>
      </c>
      <c r="C74" s="6">
        <v>1.2242111104549749</v>
      </c>
      <c r="D74" s="6">
        <v>40.23783548198081</v>
      </c>
      <c r="E74" s="4">
        <v>8.38483241103186</v>
      </c>
    </row>
    <row r="75" spans="2:5" ht="11.25">
      <c r="B75" s="5">
        <v>68</v>
      </c>
      <c r="C75" s="6">
        <v>1.140603240311661</v>
      </c>
      <c r="D75" s="6">
        <v>41.96713901280847</v>
      </c>
      <c r="E75" s="4">
        <v>8.38483241103186</v>
      </c>
    </row>
    <row r="76" spans="2:5" ht="11.25">
      <c r="B76" s="5">
        <v>69</v>
      </c>
      <c r="C76" s="6">
        <v>1.1404112978557077</v>
      </c>
      <c r="D76" s="6">
        <v>42.845876241557896</v>
      </c>
      <c r="E76" s="4">
        <v>8.38483241103186</v>
      </c>
    </row>
    <row r="77" spans="2:5" ht="11.25">
      <c r="B77" s="5">
        <v>70</v>
      </c>
      <c r="C77" s="6">
        <v>1.114711757244443</v>
      </c>
      <c r="D77" s="6">
        <v>43.846196997343576</v>
      </c>
      <c r="E77" s="4">
        <v>8.38483241103186</v>
      </c>
    </row>
    <row r="78" spans="2:5" ht="11.25">
      <c r="B78" s="5">
        <v>71</v>
      </c>
      <c r="C78" s="6">
        <v>1.0406889600266511</v>
      </c>
      <c r="D78" s="6">
        <v>44.85769964510089</v>
      </c>
      <c r="E78" s="4">
        <v>8.38483241103186</v>
      </c>
    </row>
    <row r="79" spans="2:5" ht="11.25">
      <c r="B79" s="5">
        <v>72</v>
      </c>
      <c r="C79" s="6">
        <v>1.0354716767810426</v>
      </c>
      <c r="D79" s="6">
        <v>45.80885870686036</v>
      </c>
      <c r="E79" s="4">
        <v>8.38483241103186</v>
      </c>
    </row>
    <row r="80" spans="2:5" ht="11.25">
      <c r="B80" s="5">
        <v>73</v>
      </c>
      <c r="C80" s="6">
        <v>0.9535457615377954</v>
      </c>
      <c r="D80" s="6">
        <v>46.03784902771258</v>
      </c>
      <c r="E80" s="4">
        <v>8.38483241103186</v>
      </c>
    </row>
    <row r="81" spans="2:5" ht="11.25">
      <c r="B81" s="5">
        <v>74</v>
      </c>
      <c r="C81" s="6">
        <v>0.9052163886725707</v>
      </c>
      <c r="D81" s="6">
        <v>46.395101750064896</v>
      </c>
      <c r="E81" s="4">
        <v>8.38483241103186</v>
      </c>
    </row>
    <row r="82" spans="2:5" ht="11.25">
      <c r="B82" s="5">
        <v>75</v>
      </c>
      <c r="C82" s="6">
        <v>0.8499984327993976</v>
      </c>
      <c r="D82" s="6">
        <v>47.2261508849566</v>
      </c>
      <c r="E82" s="4">
        <v>8.38483241103186</v>
      </c>
    </row>
  </sheetData>
  <sheetProtection/>
  <mergeCells count="2">
    <mergeCell ref="B5:B6"/>
    <mergeCell ref="C5:E5"/>
  </mergeCells>
  <hyperlinks>
    <hyperlink ref="A1" r:id="rId1" display="http://www.oecd-ilibrary.org/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s="10" t="s">
        <v>8</v>
      </c>
    </row>
    <row r="2" spans="1:2" ht="11.25">
      <c r="A2" s="12" t="s">
        <v>9</v>
      </c>
      <c r="B2" t="s">
        <v>10</v>
      </c>
    </row>
    <row r="3" ht="11.25">
      <c r="A3" s="12" t="s">
        <v>11</v>
      </c>
    </row>
    <row r="4" spans="1:2" ht="12">
      <c r="A4" t="s">
        <v>1</v>
      </c>
      <c r="B4" s="1" t="s">
        <v>2</v>
      </c>
    </row>
    <row r="5" ht="12">
      <c r="B5" s="1">
        <v>2009</v>
      </c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2.75">
      <c r="B13" s="2"/>
      <c r="C13" s="2"/>
      <c r="D13" s="2"/>
      <c r="E13" s="2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2"/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/>
      <c r="D18" s="2"/>
      <c r="E18" s="2"/>
      <c r="F18" s="2"/>
      <c r="G18" s="2"/>
      <c r="H18" s="2"/>
      <c r="I18" s="2"/>
      <c r="J18" s="2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0" spans="2:10" ht="12.75">
      <c r="B20" s="2"/>
      <c r="C20" s="2"/>
      <c r="D20" s="2"/>
      <c r="E20" s="2"/>
      <c r="F20" s="2"/>
      <c r="G20" s="2"/>
      <c r="H20" s="2"/>
      <c r="I20" s="2"/>
      <c r="J20" s="2"/>
    </row>
    <row r="21" spans="2:10" ht="12.75">
      <c r="B21" s="2"/>
      <c r="C21" s="2"/>
      <c r="D21" s="2"/>
      <c r="E21" s="2"/>
      <c r="F21" s="2"/>
      <c r="G21" s="2"/>
      <c r="H21" s="2"/>
      <c r="I21" s="2"/>
      <c r="J21" s="2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6" ht="11.25">
      <c r="B26" s="3" t="s">
        <v>3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legendre_a</dc:creator>
  <cp:keywords/>
  <dc:description/>
  <cp:lastModifiedBy>Simmons_M</cp:lastModifiedBy>
  <dcterms:created xsi:type="dcterms:W3CDTF">2011-09-23T15:26:36Z</dcterms:created>
  <dcterms:modified xsi:type="dcterms:W3CDTF">2011-09-28T08:14:24Z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