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Martinez_G\AppData\Local\Temp\dnf5wqux\STATLINK\"/>
    </mc:Choice>
  </mc:AlternateContent>
  <xr:revisionPtr revIDLastSave="0" documentId="13_ncr:1_{B47FD47D-4056-44CC-9657-56F0CF8F3577}" xr6:coauthVersionLast="47" xr6:coauthVersionMax="47" xr10:uidLastSave="{00000000-0000-0000-0000-000000000000}"/>
  <x:bookViews>
    <x:workbookView xWindow="3120" yWindow="3120" windowWidth="21600" windowHeight="11265" activeTab="0" xr2:uid="{00000000-000D-0000-FFFF-FFFF00000000}"/>
  </x:bookViews>
  <x:sheets>
    <x:sheet name="g1-2" sheetId="1" r:id="rId1"/>
    <x:sheet name="About this file" sheetId="2" r:id="Rbe5d0d53530b4822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'g1-2'!$A$1:$M$23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<sst xmlns="http://schemas.openxmlformats.org/spreadsheetml/2006/main" count="48" uniqueCount="48">
  <si>
    <t>Inflation is lower than in OECD or regional peers</t>
  </si>
  <si>
    <t>Economic indicators</t>
  </si>
  <si>
    <t>1. Indicator reversed so that the right side of the scale corresponds to a better outcome. LAC is a simple average of Chile, Colombia, and Costa Rica.</t>
  </si>
  <si>
    <t>Source: World Bank; OECD consumer price indices complete database; OECD labour market statistics database; and OECD calculations.</t>
  </si>
  <si>
    <t>Investment rate</t>
  </si>
  <si>
    <t>Inflation rate</t>
  </si>
  <si>
    <t>Employment rate</t>
  </si>
  <si>
    <t>MEX</t>
  </si>
  <si>
    <t>OECD</t>
  </si>
  <si>
    <t>LAC</t>
  </si>
  <si>
    <t>GDP per capita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</si>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</sst>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5" x14ac:knownFonts="1">
    <x:font>
      <x:sz val="10"/>
      <x:color theme="1"/>
      <x:name val="Arial"/>
      <x:family val="2"/>
    </x:font>
    <x:font>
      <x:sz val="11"/>
      <x:color theme="1"/>
      <x:name val="Arial"/>
      <x:family val="2"/>
    </x:font>
    <x:font>
      <x:sz val="11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4">
    <x:border>
      <x:left/>
      <x:right/>
      <x:top/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 style="thin">
        <x:color indexed="64"/>
      </x:bottom>
      <x:diagonal/>
    </x:border>
  </x:borders>
  <x:cellStyleXfs count="1">
    <x:xf numFmtId="0" fontId="0" fillId="0" borderId="0"/>
  </x:cellStyleXfs>
  <x:cellXfs count="12">
    <x:xf numFmtId="0" fontId="0" fillId="0" borderId="0" xfId="0"/>
    <x:xf numFmtId="0" fontId="1" fillId="0" borderId="0" xfId="0" applyFont="1"/>
    <x:xf numFmtId="0" fontId="2" fillId="0" borderId="0" xfId="0" applyFont="1" applyAlignment="1">
      <x:alignment vertical="center"/>
    </x:xf>
    <x:xf numFmtId="0" fontId="3" fillId="0" borderId="1" xfId="0" applyFont="1" applyBorder="1" applyAlignment="1">
      <x:alignment horizontal="centerContinuous" vertical="center" wrapText="1"/>
    </x:xf>
    <x:xf numFmtId="0" fontId="4" fillId="2" borderId="1" xfId="0" applyNumberFormat="1" applyFont="1" applyFill="1" applyBorder="1" applyAlignment="1">
      <x:alignment horizontal="left" vertical="center"/>
    </x:xf>
    <x:xf numFmtId="0" fontId="4" fillId="0" borderId="2" xfId="0" applyNumberFormat="1" applyFont="1" applyBorder="1" applyAlignment="1">
      <x:alignment horizontal="left" vertical="center"/>
    </x:xf>
    <x:xf numFmtId="0" fontId="4" fillId="2" borderId="2" xfId="0" applyNumberFormat="1" applyFont="1" applyFill="1" applyBorder="1" applyAlignment="1">
      <x:alignment horizontal="left" vertical="center"/>
    </x:xf>
    <x:xf numFmtId="0" fontId="4" fillId="2" borderId="1" xfId="0" applyNumberFormat="1" applyFont="1" applyFill="1" applyBorder="1" applyAlignment="1">
      <x:alignment horizontal="right" vertical="center"/>
    </x:xf>
    <x:xf numFmtId="0" fontId="4" fillId="0" borderId="2" xfId="0" applyNumberFormat="1" applyFont="1" applyBorder="1" applyAlignment="1">
      <x:alignment horizontal="right" vertical="center"/>
    </x:xf>
    <x:xf numFmtId="0" fontId="4" fillId="2" borderId="2" xfId="0" applyNumberFormat="1" applyFont="1" applyFill="1" applyBorder="1" applyAlignment="1">
      <x:alignment horizontal="right" vertical="center"/>
    </x:xf>
    <x:xf numFmtId="0" fontId="4" fillId="0" borderId="3" xfId="0" applyNumberFormat="1" applyFont="1" applyBorder="1" applyAlignment="1">
      <x:alignment horizontal="left" vertical="center"/>
    </x:xf>
    <x:xf numFmtId="0" fontId="4" fillId="0" borderId="3" xfId="0" applyNumberFormat="1" applyFont="1" applyBorder="1" applyAlignment="1">
      <x:alignment horizontal="righ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e5d0d53530b4822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077863096403052"/>
          <c:y val="0"/>
          <c:w val="0.72714470812693233"/>
          <c:h val="0.99520022978427491"/>
        </c:manualLayout>
      </c:layout>
      <c:scatterChart>
        <c:scatterStyle val="lineMarker"/>
        <c:varyColors val="0"/>
        <c:ser>
          <c:idx val="0"/>
          <c:order val="0"/>
          <c:tx>
            <c:v>GDP per capita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12700">
                <a:solidFill>
                  <a:srgbClr val="037BC1"/>
                </a:solidFill>
                <a:prstDash val="solid"/>
              </a:ln>
              <a:effectLst/>
            </c:spPr>
          </c:marker>
          <c:xVal>
            <c:numLit>
              <c:formatCode>General</c:formatCode>
              <c:ptCount val="39"/>
              <c:pt idx="0">
                <c:v>34.724177473708032</c:v>
              </c:pt>
              <c:pt idx="1">
                <c:v>39.079664137458089</c:v>
              </c:pt>
              <c:pt idx="2">
                <c:v>36.694166122622676</c:v>
              </c:pt>
              <c:pt idx="3">
                <c:v>31.258307589233198</c:v>
              </c:pt>
              <c:pt idx="4">
                <c:v>51.925609541632724</c:v>
              </c:pt>
              <c:pt idx="5">
                <c:v>8.1372049724791982</c:v>
              </c:pt>
              <c:pt idx="6">
                <c:v>0</c:v>
              </c:pt>
              <c:pt idx="7">
                <c:v>3.8016845047590619</c:v>
              </c:pt>
              <c:pt idx="8">
                <c:v>24.324582152071798</c:v>
              </c:pt>
              <c:pt idx="9">
                <c:v>35.154142457786804</c:v>
              </c:pt>
              <c:pt idx="10">
                <c:v>44.057772230761515</c:v>
              </c:pt>
              <c:pt idx="11">
                <c:v>20.945246147970941</c:v>
              </c:pt>
              <c:pt idx="12">
                <c:v>21.660565992731019</c:v>
              </c:pt>
              <c:pt idx="13">
                <c:v>31.772684778581272</c:v>
              </c:pt>
              <c:pt idx="14">
                <c:v>28.874099814254112</c:v>
              </c:pt>
              <c:pt idx="15">
                <c:v>28.144134202839666</c:v>
              </c:pt>
              <c:pt idx="16">
                <c:v>13.571682462994779</c:v>
              </c:pt>
              <c:pt idx="17">
                <c:v>17.731390564186412</c:v>
              </c:pt>
              <c:pt idx="18">
                <c:v>87.444354385599638</c:v>
              </c:pt>
              <c:pt idx="19">
                <c:v>40.01909416284731</c:v>
              </c:pt>
              <c:pt idx="20">
                <c:v>23.966685152827175</c:v>
              </c:pt>
              <c:pt idx="21">
                <c:v>25.898873545495405</c:v>
              </c:pt>
              <c:pt idx="22">
                <c:v>20.738177208259525</c:v>
              </c:pt>
              <c:pt idx="23">
                <c:v>24.426547953511857</c:v>
              </c:pt>
              <c:pt idx="24">
                <c:v>23.054302781693352</c:v>
              </c:pt>
              <c:pt idx="25">
                <c:v>100</c:v>
              </c:pt>
              <c:pt idx="26">
                <c:v>16.1316842936392</c:v>
              </c:pt>
              <c:pt idx="27">
                <c:v>1.0045968426502425</c:v>
              </c:pt>
              <c:pt idx="28">
                <c:v>40.426013995830985</c:v>
              </c:pt>
              <c:pt idx="29">
                <c:v>77.597074727354013</c:v>
              </c:pt>
              <c:pt idx="30">
                <c:v>25.982436087578876</c:v>
              </c:pt>
              <c:pt idx="31">
                <c:v>18.848365700302466</c:v>
              </c:pt>
              <c:pt idx="32">
                <c:v>17.358181391879761</c:v>
              </c:pt>
              <c:pt idx="33">
                <c:v>14.083960765375858</c:v>
              </c:pt>
              <c:pt idx="34">
                <c:v>24.395244488757807</c:v>
              </c:pt>
              <c:pt idx="35">
                <c:v>36.325994526036389</c:v>
              </c:pt>
              <c:pt idx="36">
                <c:v>13.931595071716119</c:v>
              </c:pt>
              <c:pt idx="37">
                <c:v>46.020523704733179</c:v>
              </c:pt>
              <c:pt idx="38">
                <c:v>27.530218429813686</c:v>
              </c:pt>
            </c:numLit>
          </c:xVal>
          <c:yVal>
            <c:numLit>
              <c:formatCode>General</c:formatCode>
              <c:ptCount val="39"/>
              <c:pt idx="0">
                <c:v>3.5</c:v>
              </c:pt>
              <c:pt idx="1">
                <c:v>3.5</c:v>
              </c:pt>
              <c:pt idx="2">
                <c:v>3.5</c:v>
              </c:pt>
              <c:pt idx="3">
                <c:v>3.5</c:v>
              </c:pt>
              <c:pt idx="4">
                <c:v>3.5</c:v>
              </c:pt>
              <c:pt idx="5">
                <c:v>3.5</c:v>
              </c:pt>
              <c:pt idx="6">
                <c:v>3.5</c:v>
              </c:pt>
              <c:pt idx="7">
                <c:v>3.5</c:v>
              </c:pt>
              <c:pt idx="8">
                <c:v>3.5</c:v>
              </c:pt>
              <c:pt idx="9">
                <c:v>3.5</c:v>
              </c:pt>
              <c:pt idx="10">
                <c:v>3.5</c:v>
              </c:pt>
              <c:pt idx="11">
                <c:v>3.5</c:v>
              </c:pt>
              <c:pt idx="12">
                <c:v>3.5</c:v>
              </c:pt>
              <c:pt idx="13">
                <c:v>3.5</c:v>
              </c:pt>
              <c:pt idx="14">
                <c:v>3.5</c:v>
              </c:pt>
              <c:pt idx="15">
                <c:v>3.5</c:v>
              </c:pt>
              <c:pt idx="16">
                <c:v>3.5</c:v>
              </c:pt>
              <c:pt idx="17">
                <c:v>3.5</c:v>
              </c:pt>
              <c:pt idx="18">
                <c:v>3.5</c:v>
              </c:pt>
              <c:pt idx="19">
                <c:v>3.5</c:v>
              </c:pt>
              <c:pt idx="20">
                <c:v>3.5</c:v>
              </c:pt>
              <c:pt idx="21">
                <c:v>3.5</c:v>
              </c:pt>
              <c:pt idx="22">
                <c:v>3.5</c:v>
              </c:pt>
              <c:pt idx="23">
                <c:v>3.5</c:v>
              </c:pt>
              <c:pt idx="24">
                <c:v>3.5</c:v>
              </c:pt>
              <c:pt idx="25">
                <c:v>3.5</c:v>
              </c:pt>
              <c:pt idx="26">
                <c:v>3.5</c:v>
              </c:pt>
              <c:pt idx="27">
                <c:v>3.5</c:v>
              </c:pt>
              <c:pt idx="28">
                <c:v>3.5</c:v>
              </c:pt>
              <c:pt idx="29">
                <c:v>3.5</c:v>
              </c:pt>
              <c:pt idx="30">
                <c:v>3.5</c:v>
              </c:pt>
              <c:pt idx="31">
                <c:v>3.5</c:v>
              </c:pt>
              <c:pt idx="32">
                <c:v>3.5</c:v>
              </c:pt>
              <c:pt idx="33">
                <c:v>3.5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0-9DDA-4098-BE59-729CAAEA1015}"/>
            </c:ext>
          </c:extLst>
        </c:ser>
        <c:ser>
          <c:idx val="1"/>
          <c:order val="1"/>
          <c:tx>
            <c:v>Investment rate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12700">
                <a:solidFill>
                  <a:srgbClr val="037BC1"/>
                </a:solidFill>
                <a:prstDash val="solid"/>
              </a:ln>
              <a:effectLst/>
            </c:spPr>
          </c:marker>
          <c:xVal>
            <c:numLit>
              <c:formatCode>General</c:formatCode>
              <c:ptCount val="39"/>
              <c:pt idx="0">
                <c:v>50.505636965390764</c:v>
              </c:pt>
              <c:pt idx="1">
                <c:v>65.821230519646917</c:v>
              </c:pt>
              <c:pt idx="2">
                <c:v>57.070866024398605</c:v>
              </c:pt>
              <c:pt idx="3">
                <c:v>51.278751302879222</c:v>
              </c:pt>
              <c:pt idx="4">
                <c:v>67.066058658785948</c:v>
              </c:pt>
              <c:pt idx="5">
                <c:v>60.885061757719313</c:v>
              </c:pt>
              <c:pt idx="6">
                <c:v>28.799298222482676</c:v>
              </c:pt>
              <c:pt idx="7">
                <c:v>22.73326653113968</c:v>
              </c:pt>
              <c:pt idx="8">
                <c:v>73.020026840848544</c:v>
              </c:pt>
              <c:pt idx="9">
                <c:v>48.455002884188588</c:v>
              </c:pt>
              <c:pt idx="10">
                <c:v>52.480270379267857</c:v>
              </c:pt>
              <c:pt idx="11">
                <c:v>34.844655735852406</c:v>
              </c:pt>
              <c:pt idx="12">
                <c:v>63.573684269585776</c:v>
              </c:pt>
              <c:pt idx="13">
                <c:v>59.930475840822709</c:v>
              </c:pt>
              <c:pt idx="14">
                <c:v>60.755311837184323</c:v>
              </c:pt>
              <c:pt idx="15">
                <c:v>24.310066958460602</c:v>
              </c:pt>
              <c:pt idx="16">
                <c:v>0</c:v>
              </c:pt>
              <c:pt idx="17">
                <c:v>80.352081192654452</c:v>
              </c:pt>
              <c:pt idx="18">
                <c:v>70.720769200552695</c:v>
              </c:pt>
              <c:pt idx="19">
                <c:v>47.357225439510437</c:v>
              </c:pt>
              <c:pt idx="20">
                <c:v>55.352906962598695</c:v>
              </c:pt>
              <c:pt idx="21">
                <c:v>44.171408396311172</c:v>
              </c:pt>
              <c:pt idx="22">
                <c:v>65.077172917021684</c:v>
              </c:pt>
              <c:pt idx="23">
                <c:v>100</c:v>
              </c:pt>
              <c:pt idx="24">
                <c:v>39.772405452000029</c:v>
              </c:pt>
              <c:pt idx="25">
                <c:v>17.508109608662444</c:v>
              </c:pt>
              <c:pt idx="26">
                <c:v>44.144571946617624</c:v>
              </c:pt>
              <c:pt idx="27">
                <c:v>40.886573754094805</c:v>
              </c:pt>
              <c:pt idx="28">
                <c:v>42.156219227088705</c:v>
              </c:pt>
              <c:pt idx="29">
                <c:v>32.726210104801204</c:v>
              </c:pt>
              <c:pt idx="30">
                <c:v>60.00129972674705</c:v>
              </c:pt>
              <c:pt idx="31">
                <c:v>16.950197820699472</c:v>
              </c:pt>
              <c:pt idx="32">
                <c:v>35.975759154697521</c:v>
              </c:pt>
              <c:pt idx="33">
                <c:v>36.465561168040423</c:v>
              </c:pt>
              <c:pt idx="34">
                <c:v>45.25413133862854</c:v>
              </c:pt>
              <c:pt idx="35">
                <c:v>71.806630875555527</c:v>
              </c:pt>
              <c:pt idx="36">
                <c:v>87.069279428890454</c:v>
              </c:pt>
              <c:pt idx="37">
                <c:v>40.95340465432556</c:v>
              </c:pt>
              <c:pt idx="38">
                <c:v>46.832172443437415</c:v>
              </c:pt>
            </c:numLit>
          </c:xVal>
          <c:yVal>
            <c:numLit>
              <c:formatCode>General</c:formatCode>
              <c:ptCount val="39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9DDA-4098-BE59-729CAAEA1015}"/>
            </c:ext>
          </c:extLst>
        </c:ser>
        <c:ser>
          <c:idx val="2"/>
          <c:order val="2"/>
          <c:tx>
            <c:v>Inflation rate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12700">
                <a:solidFill>
                  <a:srgbClr val="037BC1"/>
                </a:solidFill>
                <a:prstDash val="solid"/>
              </a:ln>
              <a:effectLst/>
            </c:spPr>
          </c:marker>
          <c:xVal>
            <c:numLit>
              <c:formatCode>General</c:formatCode>
              <c:ptCount val="39"/>
              <c:pt idx="0">
                <c:v>90.437430923226046</c:v>
              </c:pt>
              <c:pt idx="1">
                <c:v>87.899398770707023</c:v>
              </c:pt>
              <c:pt idx="2">
                <c:v>93.715416236554105</c:v>
              </c:pt>
              <c:pt idx="3">
                <c:v>93.439564684865772</c:v>
              </c:pt>
              <c:pt idx="4">
                <c:v>97.144553231311619</c:v>
              </c:pt>
              <c:pt idx="5">
                <c:v>89.977550215289099</c:v>
              </c:pt>
              <c:pt idx="6">
                <c:v>79.714690568972856</c:v>
              </c:pt>
              <c:pt idx="7">
                <c:v>100</c:v>
              </c:pt>
              <c:pt idx="8">
                <c:v>85.684909726632583</c:v>
              </c:pt>
              <c:pt idx="9">
                <c:v>90.028145865945817</c:v>
              </c:pt>
              <c:pt idx="10">
                <c:v>96.196396823789655</c:v>
              </c:pt>
              <c:pt idx="11">
                <c:v>94.985631675123003</c:v>
              </c:pt>
              <c:pt idx="12">
                <c:v>90.973266498838981</c:v>
              </c:pt>
              <c:pt idx="13">
                <c:v>89.558481635787828</c:v>
              </c:pt>
              <c:pt idx="14">
                <c:v>91.669318372504492</c:v>
              </c:pt>
              <c:pt idx="15">
                <c:v>88.789343398960753</c:v>
              </c:pt>
              <c:pt idx="16">
                <c:v>95.951417285017413</c:v>
              </c:pt>
              <c:pt idx="17">
                <c:v>72.684274278144926</c:v>
              </c:pt>
              <c:pt idx="18">
                <c:v>88.995662187683124</c:v>
              </c:pt>
              <c:pt idx="19">
                <c:v>86.176190949868257</c:v>
              </c:pt>
              <c:pt idx="20">
                <c:v>93.244008126480409</c:v>
              </c:pt>
              <c:pt idx="21">
                <c:v>90.08797518280933</c:v>
              </c:pt>
              <c:pt idx="22">
                <c:v>100</c:v>
              </c:pt>
              <c:pt idx="23">
                <c:v>94.420922430619825</c:v>
              </c:pt>
              <c:pt idx="24">
                <c:v>89.764626036518621</c:v>
              </c:pt>
              <c:pt idx="25">
                <c:v>92.857260047906877</c:v>
              </c:pt>
              <c:pt idx="26">
                <c:v>91.0661067507193</c:v>
              </c:pt>
              <c:pt idx="27">
                <c:v>91.769303193631345</c:v>
              </c:pt>
              <c:pt idx="28">
                <c:v>95.422432666216224</c:v>
              </c:pt>
              <c:pt idx="29">
                <c:v>91.952627680036471</c:v>
              </c:pt>
              <c:pt idx="30">
                <c:v>89.94734906229975</c:v>
              </c:pt>
              <c:pt idx="31">
                <c:v>82.739147773003069</c:v>
              </c:pt>
              <c:pt idx="32">
                <c:v>93.854860789447315</c:v>
              </c:pt>
              <c:pt idx="33">
                <c:v>84.157932883044566</c:v>
              </c:pt>
              <c:pt idx="34">
                <c:v>88.327510613199777</c:v>
              </c:pt>
              <c:pt idx="35">
                <c:v>86.266200066089496</c:v>
              </c:pt>
              <c:pt idx="36">
                <c:v>0</c:v>
              </c:pt>
              <c:pt idx="37">
                <c:v>93.746428827545046</c:v>
              </c:pt>
              <c:pt idx="38">
                <c:v>89.027162353262739</c:v>
              </c:pt>
            </c:numLit>
          </c:xVal>
          <c:yVal>
            <c:numLit>
              <c:formatCode>General</c:formatCode>
              <c:ptCount val="39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2-9DDA-4098-BE59-729CAAEA1015}"/>
            </c:ext>
          </c:extLst>
        </c:ser>
        <c:ser>
          <c:idx val="3"/>
          <c:order val="3"/>
          <c:tx>
            <c:v>Employment rate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37BC1"/>
              </a:solidFill>
              <a:ln w="12700">
                <a:solidFill>
                  <a:srgbClr val="037BC1"/>
                </a:solidFill>
                <a:prstDash val="solid"/>
              </a:ln>
              <a:effectLst/>
            </c:spPr>
          </c:marker>
          <c:xVal>
            <c:numLit>
              <c:formatCode>General</c:formatCode>
              <c:ptCount val="39"/>
              <c:pt idx="0">
                <c:v>80.242632129173458</c:v>
              </c:pt>
              <c:pt idx="1">
                <c:v>69.622331691297163</c:v>
              </c:pt>
              <c:pt idx="2">
                <c:v>44.991789819376031</c:v>
              </c:pt>
              <c:pt idx="3">
                <c:v>74.740010946907461</c:v>
              </c:pt>
              <c:pt idx="4">
                <c:v>87.438423645320142</c:v>
              </c:pt>
              <c:pt idx="5">
                <c:v>29.903590484388236</c:v>
              </c:pt>
              <c:pt idx="6">
                <c:v>28.790366721401199</c:v>
              </c:pt>
              <c:pt idx="7">
                <c:v>23.759225180623964</c:v>
              </c:pt>
              <c:pt idx="8">
                <c:v>74.384236453201979</c:v>
              </c:pt>
              <c:pt idx="9">
                <c:v>78.981937602627241</c:v>
              </c:pt>
              <c:pt idx="10">
                <c:v>78.653530377668318</c:v>
              </c:pt>
              <c:pt idx="11">
                <c:v>37.931034482758605</c:v>
              </c:pt>
              <c:pt idx="12">
                <c:v>77.504105090312009</c:v>
              </c:pt>
              <c:pt idx="13">
                <c:v>70.525451559934339</c:v>
              </c:pt>
              <c:pt idx="14">
                <c:v>50.246305418719196</c:v>
              </c:pt>
              <c:pt idx="15">
                <c:v>74.712643678160916</c:v>
              </c:pt>
              <c:pt idx="16">
                <c:v>25.944170771756998</c:v>
              </c:pt>
              <c:pt idx="17">
                <c:v>70.689655172413751</c:v>
              </c:pt>
              <c:pt idx="18">
                <c:v>66.830870279146112</c:v>
              </c:pt>
              <c:pt idx="19">
                <c:v>100</c:v>
              </c:pt>
              <c:pt idx="20">
                <c:v>53.749315818281303</c:v>
              </c:pt>
              <c:pt idx="21">
                <c:v>24.055829228242981</c:v>
              </c:pt>
              <c:pt idx="22">
                <c:v>84.16985326793116</c:v>
              </c:pt>
              <c:pt idx="23">
                <c:v>51.518609140332636</c:v>
              </c:pt>
              <c:pt idx="24">
                <c:v>68.719211822660085</c:v>
              </c:pt>
              <c:pt idx="25">
                <c:v>56.81444991789818</c:v>
              </c:pt>
              <c:pt idx="26">
                <c:v>60.755336617405575</c:v>
              </c:pt>
              <c:pt idx="27">
                <c:v>31.890078241881621</c:v>
              </c:pt>
              <c:pt idx="28">
                <c:v>95.073891625615758</c:v>
              </c:pt>
              <c:pt idx="29">
                <c:v>81.773399014778292</c:v>
              </c:pt>
              <c:pt idx="30">
                <c:v>88.188459785672393</c:v>
              </c:pt>
              <c:pt idx="31">
                <c:v>60.837438423645331</c:v>
              </c:pt>
              <c:pt idx="32">
                <c:v>60.919540229885037</c:v>
              </c:pt>
              <c:pt idx="33">
                <c:v>60.837438423645281</c:v>
              </c:pt>
              <c:pt idx="34">
                <c:v>66.666666666666657</c:v>
              </c:pt>
              <c:pt idx="35">
                <c:v>79.802955665024612</c:v>
              </c:pt>
              <c:pt idx="36">
                <c:v>0</c:v>
              </c:pt>
              <c:pt idx="37">
                <c:v>60.575305442687686</c:v>
              </c:pt>
              <c:pt idx="38">
                <c:v>54.293290564254718</c:v>
              </c:pt>
            </c:numLit>
          </c:xVal>
          <c:yVal>
            <c:numLit>
              <c:formatCode>General</c:formatCode>
              <c:ptCount val="39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3-9DDA-4098-BE59-729CAAEA1015}"/>
            </c:ext>
          </c:extLst>
        </c:ser>
        <c:ser>
          <c:idx val="4"/>
          <c:order val="4"/>
          <c:tx>
            <c:v>MEX</c:v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2128"/>
              </a:solidFill>
              <a:ln w="12700">
                <a:solidFill>
                  <a:srgbClr val="DA2128"/>
                </a:solidFill>
                <a:prstDash val="solid"/>
              </a:ln>
              <a:effectLst/>
            </c:spPr>
          </c:marker>
          <c:dPt>
            <c:idx val="1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5-9DDA-4098-BE59-729CAAEA1015}"/>
              </c:ext>
            </c:extLst>
          </c:dPt>
          <c:dPt>
            <c:idx val="2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7-9DDA-4098-BE59-729CAAEA1015}"/>
              </c:ext>
            </c:extLst>
          </c:dPt>
          <c:dLbls>
            <c:dLbl>
              <c:idx val="17"/>
              <c:layout>
                <c:manualLayout>
                  <c:x val="-7.2264733064227676E-2"/>
                  <c:y val="0.108796518267312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DA-4098-BE59-729CAAEA1015}"/>
                </c:ext>
              </c:extLst>
            </c:dLbl>
            <c:dLbl>
              <c:idx val="27"/>
              <c:layout>
                <c:manualLayout>
                  <c:x val="-5.4221966371707231E-2"/>
                  <c:y val="9.40594059405940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MEX, 21512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9DDA-4098-BE59-729CAAEA101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1.0045968426502425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3.5</c:v>
              </c:pt>
              <c:pt idx="1">
                <c:v>3.5</c:v>
              </c:pt>
              <c:pt idx="2">
                <c:v>3.5</c:v>
              </c:pt>
              <c:pt idx="3">
                <c:v>3.5</c:v>
              </c:pt>
              <c:pt idx="4">
                <c:v>3.5</c:v>
              </c:pt>
              <c:pt idx="5">
                <c:v>3.5</c:v>
              </c:pt>
              <c:pt idx="6">
                <c:v>3.5</c:v>
              </c:pt>
              <c:pt idx="7">
                <c:v>3.5</c:v>
              </c:pt>
              <c:pt idx="8">
                <c:v>3.5</c:v>
              </c:pt>
              <c:pt idx="9">
                <c:v>3.5</c:v>
              </c:pt>
              <c:pt idx="10">
                <c:v>3.5</c:v>
              </c:pt>
              <c:pt idx="11">
                <c:v>3.5</c:v>
              </c:pt>
              <c:pt idx="12">
                <c:v>3.5</c:v>
              </c:pt>
              <c:pt idx="13">
                <c:v>3.5</c:v>
              </c:pt>
              <c:pt idx="14">
                <c:v>3.5</c:v>
              </c:pt>
              <c:pt idx="15">
                <c:v>3.5</c:v>
              </c:pt>
              <c:pt idx="16">
                <c:v>3.5</c:v>
              </c:pt>
              <c:pt idx="17">
                <c:v>3.5</c:v>
              </c:pt>
              <c:pt idx="18">
                <c:v>3.5</c:v>
              </c:pt>
              <c:pt idx="19">
                <c:v>3.5</c:v>
              </c:pt>
              <c:pt idx="20">
                <c:v>3.5</c:v>
              </c:pt>
              <c:pt idx="21">
                <c:v>3.5</c:v>
              </c:pt>
              <c:pt idx="22">
                <c:v>3.5</c:v>
              </c:pt>
              <c:pt idx="23">
                <c:v>3.5</c:v>
              </c:pt>
              <c:pt idx="24">
                <c:v>3.5</c:v>
              </c:pt>
              <c:pt idx="25">
                <c:v>3.5</c:v>
              </c:pt>
              <c:pt idx="26">
                <c:v>3.5</c:v>
              </c:pt>
              <c:pt idx="27">
                <c:v>3.5</c:v>
              </c:pt>
              <c:pt idx="28">
                <c:v>3.5</c:v>
              </c:pt>
              <c:pt idx="29">
                <c:v>3.5</c:v>
              </c:pt>
              <c:pt idx="30">
                <c:v>3.5</c:v>
              </c:pt>
              <c:pt idx="31">
                <c:v>3.5</c:v>
              </c:pt>
              <c:pt idx="32">
                <c:v>3.5</c:v>
              </c:pt>
              <c:pt idx="33">
                <c:v>3.5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8-9DDA-4098-BE59-729CAAEA1015}"/>
            </c:ext>
          </c:extLst>
        </c:ser>
        <c:ser>
          <c:idx val="5"/>
          <c:order val="5"/>
          <c:tx>
            <c:v>MEX</c:v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2128"/>
              </a:solidFill>
              <a:ln w="12700">
                <a:solidFill>
                  <a:srgbClr val="DA2128"/>
                </a:solidFill>
                <a:prstDash val="solid"/>
              </a:ln>
              <a:effectLst/>
            </c:spPr>
          </c:marker>
          <c:dPt>
            <c:idx val="1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A-9DDA-4098-BE59-729CAAEA1015}"/>
              </c:ext>
            </c:extLst>
          </c:dPt>
          <c:dPt>
            <c:idx val="2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C-9DDA-4098-BE59-729CAAEA1015}"/>
              </c:ext>
            </c:extLst>
          </c:dPt>
          <c:dLbls>
            <c:dLbl>
              <c:idx val="17"/>
              <c:layout>
                <c:manualLayout>
                  <c:x val="-8.6433507816053093E-2"/>
                  <c:y val="8.484583300849761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DDA-4098-BE59-729CAAEA1015}"/>
                </c:ext>
              </c:extLst>
            </c:dLbl>
            <c:dLbl>
              <c:idx val="27"/>
              <c:layout>
                <c:manualLayout>
                  <c:x val="-6.0999712168170718E-2"/>
                  <c:y val="8.91089108910891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MEX, 21%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9DDA-4098-BE59-729CAAEA101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40.886573754094805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  <c:pt idx="39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D-9DDA-4098-BE59-729CAAEA1015}"/>
            </c:ext>
          </c:extLst>
        </c:ser>
        <c:ser>
          <c:idx val="6"/>
          <c:order val="6"/>
          <c:tx>
            <c:v>MEX</c:v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2128"/>
              </a:solidFill>
              <a:ln w="12700">
                <a:solidFill>
                  <a:srgbClr val="DA2128"/>
                </a:solidFill>
                <a:prstDash val="solid"/>
              </a:ln>
              <a:effectLst/>
            </c:spPr>
          </c:marker>
          <c:dPt>
            <c:idx val="1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0F-9DDA-4098-BE59-729CAAEA1015}"/>
              </c:ext>
            </c:extLst>
          </c:dPt>
          <c:dPt>
            <c:idx val="2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11-9DDA-4098-BE59-729CAAEA1015}"/>
              </c:ext>
            </c:extLst>
          </c:dPt>
          <c:dLbls>
            <c:dLbl>
              <c:idx val="17"/>
              <c:layout>
                <c:manualLayout>
                  <c:x val="-5.8886936981121983E-2"/>
                  <c:y val="8.6015046386528321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MEX, 4.6%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{CB9D997D-CFC0-4E83-9AE9-137A67C277F0}</c15:txfldGUID>
                      <c15:f>"MEX, 4.6%"</c15:f>
                      <c15:dlblFieldTableCache>
                        <c:ptCount val="1"/>
                        <c:pt idx="0">
                          <c:v>MEX, 4.6%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F-9DDA-4098-BE59-729CAAEA1015}"/>
                </c:ext>
              </c:extLst>
            </c:dLbl>
            <c:dLbl>
              <c:idx val="27"/>
              <c:layout>
                <c:manualLayout>
                  <c:x val="0"/>
                  <c:y val="8.413641780608924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MEX, 4.6%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1-9DDA-4098-BE59-729CAAEA101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91.769303193631345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2-9DDA-4098-BE59-729CAAEA1015}"/>
            </c:ext>
          </c:extLst>
        </c:ser>
        <c:ser>
          <c:idx val="7"/>
          <c:order val="7"/>
          <c:tx>
            <c:v>MEX</c:v>
          </c:tx>
          <c:spPr>
            <a:ln w="19050" cap="rnd">
              <a:solidFill>
                <a:srgbClr val="DA212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DA2128"/>
              </a:solidFill>
              <a:ln w="12700">
                <a:solidFill>
                  <a:srgbClr val="DA2128"/>
                </a:solidFill>
                <a:prstDash val="solid"/>
              </a:ln>
              <a:effectLst/>
            </c:spPr>
          </c:marker>
          <c:dPt>
            <c:idx val="1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14-9DDA-4098-BE59-729CAAEA1015}"/>
              </c:ext>
            </c:extLst>
          </c:dPt>
          <c:dPt>
            <c:idx val="27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16-9DDA-4098-BE59-729CAAEA1015}"/>
              </c:ext>
            </c:extLst>
          </c:dPt>
          <c:dLbls>
            <c:dLbl>
              <c:idx val="17"/>
              <c:layout>
                <c:manualLayout>
                  <c:x val="-4.3028687099276972E-2"/>
                  <c:y val="8.514734544320573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MEX, 63%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{0913619B-43CD-43A8-9D77-E0AE17F45A2C}</c15:txfldGUID>
                      <c15:f>"MEX, 63%"</c15:f>
                      <c15:dlblFieldTableCache>
                        <c:ptCount val="1"/>
                        <c:pt idx="0">
                          <c:v>MEX, 63%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4-9DDA-4098-BE59-729CAAEA1015}"/>
                </c:ext>
              </c:extLst>
            </c:dLbl>
            <c:dLbl>
              <c:idx val="27"/>
              <c:layout>
                <c:manualLayout>
                  <c:x val="-4.7444131628448599E-2"/>
                  <c:y val="8.415841584158416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MEX, 63%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9DDA-4098-BE59-729CAAEA101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31.890078241881621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7-9DDA-4098-BE59-729CAAEA1015}"/>
            </c:ext>
          </c:extLst>
        </c:ser>
        <c:ser>
          <c:idx val="8"/>
          <c:order val="8"/>
          <c:tx>
            <c:v>OECD</c:v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rgbClr val="8CC841"/>
                </a:solidFill>
              </a:ln>
              <a:effectLst/>
            </c:spPr>
          </c:marker>
          <c:dPt>
            <c:idx val="38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9DDA-4098-BE59-729CAAEA1015}"/>
              </c:ext>
            </c:extLst>
          </c:dPt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9DDA-4098-BE59-729CAAEA1015}"/>
              </c:ext>
            </c:extLst>
          </c:dPt>
          <c:dLbls>
            <c:dLbl>
              <c:idx val="38"/>
              <c:layout>
                <c:manualLayout>
                  <c:x val="-2.2690505356553984E-2"/>
                  <c:y val="9.2403523816948607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53854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{013F98CD-00F7-47D3-94B5-4DC809013E97}</c15:txfldGUID>
                      <c15:f>"OECD, 53854"</c15:f>
                      <c15:dlblFieldTableCache>
                        <c:ptCount val="1"/>
                        <c:pt idx="0">
                          <c:v>OECD, 53854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27.530218429813686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3.5</c:v>
              </c:pt>
              <c:pt idx="1">
                <c:v>3.5</c:v>
              </c:pt>
              <c:pt idx="2">
                <c:v>3.5</c:v>
              </c:pt>
              <c:pt idx="3">
                <c:v>3.5</c:v>
              </c:pt>
              <c:pt idx="4">
                <c:v>3.5</c:v>
              </c:pt>
              <c:pt idx="5">
                <c:v>3.5</c:v>
              </c:pt>
              <c:pt idx="6">
                <c:v>3.5</c:v>
              </c:pt>
              <c:pt idx="7">
                <c:v>3.5</c:v>
              </c:pt>
              <c:pt idx="8">
                <c:v>3.5</c:v>
              </c:pt>
              <c:pt idx="9">
                <c:v>3.5</c:v>
              </c:pt>
              <c:pt idx="10">
                <c:v>3.5</c:v>
              </c:pt>
              <c:pt idx="11">
                <c:v>3.5</c:v>
              </c:pt>
              <c:pt idx="12">
                <c:v>3.5</c:v>
              </c:pt>
              <c:pt idx="13">
                <c:v>3.5</c:v>
              </c:pt>
              <c:pt idx="14">
                <c:v>3.5</c:v>
              </c:pt>
              <c:pt idx="15">
                <c:v>3.5</c:v>
              </c:pt>
              <c:pt idx="16">
                <c:v>3.5</c:v>
              </c:pt>
              <c:pt idx="17">
                <c:v>3.5</c:v>
              </c:pt>
              <c:pt idx="18">
                <c:v>3.5</c:v>
              </c:pt>
              <c:pt idx="19">
                <c:v>3.5</c:v>
              </c:pt>
              <c:pt idx="20">
                <c:v>3.5</c:v>
              </c:pt>
              <c:pt idx="21">
                <c:v>3.5</c:v>
              </c:pt>
              <c:pt idx="22">
                <c:v>3.5</c:v>
              </c:pt>
              <c:pt idx="23">
                <c:v>3.5</c:v>
              </c:pt>
              <c:pt idx="24">
                <c:v>3.5</c:v>
              </c:pt>
              <c:pt idx="25">
                <c:v>3.5</c:v>
              </c:pt>
              <c:pt idx="26">
                <c:v>3.5</c:v>
              </c:pt>
              <c:pt idx="27">
                <c:v>3.5</c:v>
              </c:pt>
              <c:pt idx="28">
                <c:v>3.5</c:v>
              </c:pt>
              <c:pt idx="29">
                <c:v>3.5</c:v>
              </c:pt>
              <c:pt idx="30">
                <c:v>3.5</c:v>
              </c:pt>
              <c:pt idx="31">
                <c:v>3.5</c:v>
              </c:pt>
              <c:pt idx="32">
                <c:v>3.5</c:v>
              </c:pt>
              <c:pt idx="33">
                <c:v>3.5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1C-9DDA-4098-BE59-729CAAEA1015}"/>
            </c:ext>
          </c:extLst>
        </c:ser>
        <c:ser>
          <c:idx val="9"/>
          <c:order val="9"/>
          <c:tx>
            <c:v>OECD</c:v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rgbClr val="8CC841"/>
                </a:solidFill>
              </a:ln>
              <a:effectLst/>
            </c:spPr>
          </c:marker>
          <c:dPt>
            <c:idx val="38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9DDA-4098-BE59-729CAAEA1015}"/>
              </c:ext>
            </c:extLst>
          </c:dPt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9DDA-4098-BE59-729CAAEA1015}"/>
              </c:ext>
            </c:extLst>
          </c:dPt>
          <c:dLbls>
            <c:dLbl>
              <c:idx val="38"/>
              <c:layout>
                <c:manualLayout>
                  <c:x val="-2.0578552650632288E-2"/>
                  <c:y val="8.768963904264441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22%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{53837E15-92F8-4905-909B-B6E50178125A}</c15:txfldGUID>
                      <c15:f>"OECD, 22%"</c15:f>
                      <c15:dlblFieldTableCache>
                        <c:ptCount val="1"/>
                        <c:pt idx="0">
                          <c:v>OECD, 22%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E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46.832172443437415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  <c:pt idx="39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1-9DDA-4098-BE59-729CAAEA1015}"/>
            </c:ext>
          </c:extLst>
        </c:ser>
        <c:ser>
          <c:idx val="10"/>
          <c:order val="10"/>
          <c:tx>
            <c:v>OECD</c:v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rgbClr val="8CC841"/>
                </a:solidFill>
              </a:ln>
              <a:effectLst/>
            </c:spPr>
          </c:marker>
          <c:dPt>
            <c:idx val="38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9DDA-4098-BE59-729CAAEA1015}"/>
              </c:ext>
            </c:extLst>
          </c:dPt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9DDA-4098-BE59-729CAAEA1015}"/>
              </c:ext>
            </c:extLst>
          </c:dPt>
          <c:dLbls>
            <c:dLbl>
              <c:idx val="38"/>
              <c:layout>
                <c:manualLayout>
                  <c:x val="-0.19004205341866931"/>
                  <c:y val="8.2817884150619692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tx1"/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6.2%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{06FB05F7-AA85-4D97-B58B-753746DB3BBC}</c15:txfldGUID>
                      <c15:f>"OECD, 6.2%"</c15:f>
                      <c15:dlblFieldTableCache>
                        <c:ptCount val="1"/>
                        <c:pt idx="0">
                          <c:v>OECD, 6.2%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3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89.027162353262739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6-9DDA-4098-BE59-729CAAEA1015}"/>
            </c:ext>
          </c:extLst>
        </c:ser>
        <c:ser>
          <c:idx val="11"/>
          <c:order val="11"/>
          <c:tx>
            <c:v>OECD</c:v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>
                  <a:lumMod val="60000"/>
                </a:schemeClr>
              </a:solidFill>
              <a:ln w="9525">
                <a:solidFill>
                  <a:srgbClr val="8CC841"/>
                </a:solidFill>
              </a:ln>
              <a:effectLst/>
            </c:spPr>
          </c:marker>
          <c:dPt>
            <c:idx val="38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9DDA-4098-BE59-729CAAEA1015}"/>
              </c:ext>
            </c:extLst>
          </c:dPt>
          <c:dPt>
            <c:idx val="45"/>
            <c:marker>
              <c:symbol val="diamond"/>
              <c:size val="9"/>
              <c:spPr>
                <a:solidFill>
                  <a:srgbClr val="8CC841"/>
                </a:solidFill>
                <a:ln w="9525">
                  <a:solidFill>
                    <a:srgbClr val="8CC84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9DDA-4098-BE59-729CAAEA1015}"/>
              </c:ext>
            </c:extLst>
          </c:dPt>
          <c:dLbls>
            <c:dLbl>
              <c:idx val="38"/>
              <c:layout>
                <c:manualLayout>
                  <c:x val="-5.8995500655078748E-2"/>
                  <c:y val="8.2818038144630443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800" b="0" i="0" u="none" strike="noStrike" kern="1200" baseline="0">
                        <a:solidFill>
                          <a:schemeClr val="bg2">
                            <a:lumMod val="10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GB"/>
                      <a:t>OECD, 69%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bg2">
                          <a:lumMod val="10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{D2CE933D-7F82-46D5-998B-25AFBD7FDE7C}</c15:txfldGUID>
                      <c15:f>"OECD, 69%"</c15:f>
                      <c15:dlblFieldTableCache>
                        <c:ptCount val="1"/>
                        <c:pt idx="0">
                          <c:v>OECD, 69%</c:v>
                        </c:pt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8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54.293290564254718</c:v>
              </c:pt>
              <c:pt idx="39">
                <c:v>#N/A</c:v>
              </c:pt>
            </c:numLit>
          </c:xVal>
          <c:yVal>
            <c:numLit>
              <c:formatCode>General</c:formatCode>
              <c:ptCount val="4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B-9DDA-4098-BE59-729CAAEA1015}"/>
            </c:ext>
          </c:extLst>
        </c:ser>
        <c:ser>
          <c:idx val="12"/>
          <c:order val="12"/>
          <c:tx>
            <c:v>LAC</c:v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rgbClr val="F47920"/>
              </a:solidFill>
              <a:ln w="9525">
                <a:solidFill>
                  <a:srgbClr val="F47920"/>
                </a:solidFill>
                <a:prstDash val="solid"/>
              </a:ln>
              <a:effectLst/>
            </c:spPr>
          </c:marker>
          <c:dPt>
            <c:idx val="39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2D-9DDA-4098-BE59-729CAAEA1015}"/>
              </c:ext>
            </c:extLst>
          </c:dPt>
          <c:dLbls>
            <c:dLbl>
              <c:idx val="39"/>
              <c:layout>
                <c:manualLayout>
                  <c:x val="3.1629480383495889E-2"/>
                  <c:y val="9.405940594059403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LAC, 25140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D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3.979629825746088</c:v>
              </c:pt>
            </c:numLit>
          </c:xVal>
          <c:yVal>
            <c:numLit>
              <c:formatCode>General</c:formatCode>
              <c:ptCount val="40"/>
              <c:pt idx="0">
                <c:v>3.5</c:v>
              </c:pt>
              <c:pt idx="1">
                <c:v>3.5</c:v>
              </c:pt>
              <c:pt idx="2">
                <c:v>3.5</c:v>
              </c:pt>
              <c:pt idx="3">
                <c:v>3.5</c:v>
              </c:pt>
              <c:pt idx="4">
                <c:v>3.5</c:v>
              </c:pt>
              <c:pt idx="5">
                <c:v>3.5</c:v>
              </c:pt>
              <c:pt idx="6">
                <c:v>3.5</c:v>
              </c:pt>
              <c:pt idx="7">
                <c:v>3.5</c:v>
              </c:pt>
              <c:pt idx="8">
                <c:v>3.5</c:v>
              </c:pt>
              <c:pt idx="9">
                <c:v>3.5</c:v>
              </c:pt>
              <c:pt idx="10">
                <c:v>3.5</c:v>
              </c:pt>
              <c:pt idx="11">
                <c:v>3.5</c:v>
              </c:pt>
              <c:pt idx="12">
                <c:v>3.5</c:v>
              </c:pt>
              <c:pt idx="13">
                <c:v>3.5</c:v>
              </c:pt>
              <c:pt idx="14">
                <c:v>3.5</c:v>
              </c:pt>
              <c:pt idx="15">
                <c:v>3.5</c:v>
              </c:pt>
              <c:pt idx="16">
                <c:v>3.5</c:v>
              </c:pt>
              <c:pt idx="17">
                <c:v>3.5</c:v>
              </c:pt>
              <c:pt idx="18">
                <c:v>3.5</c:v>
              </c:pt>
              <c:pt idx="19">
                <c:v>3.5</c:v>
              </c:pt>
              <c:pt idx="20">
                <c:v>3.5</c:v>
              </c:pt>
              <c:pt idx="21">
                <c:v>3.5</c:v>
              </c:pt>
              <c:pt idx="22">
                <c:v>3.5</c:v>
              </c:pt>
              <c:pt idx="23">
                <c:v>3.5</c:v>
              </c:pt>
              <c:pt idx="24">
                <c:v>3.5</c:v>
              </c:pt>
              <c:pt idx="25">
                <c:v>3.5</c:v>
              </c:pt>
              <c:pt idx="26">
                <c:v>3.5</c:v>
              </c:pt>
              <c:pt idx="27">
                <c:v>3.5</c:v>
              </c:pt>
              <c:pt idx="28">
                <c:v>3.5</c:v>
              </c:pt>
              <c:pt idx="29">
                <c:v>3.5</c:v>
              </c:pt>
              <c:pt idx="30">
                <c:v>3.5</c:v>
              </c:pt>
              <c:pt idx="31">
                <c:v>3.5</c:v>
              </c:pt>
              <c:pt idx="32">
                <c:v>3.5</c:v>
              </c:pt>
              <c:pt idx="33">
                <c:v>3.5</c:v>
              </c:pt>
              <c:pt idx="34">
                <c:v>3.5</c:v>
              </c:pt>
              <c:pt idx="35">
                <c:v>3.5</c:v>
              </c:pt>
              <c:pt idx="36">
                <c:v>3.5</c:v>
              </c:pt>
              <c:pt idx="37">
                <c:v>3.5</c:v>
              </c:pt>
              <c:pt idx="38">
                <c:v>3.5</c:v>
              </c:pt>
              <c:pt idx="39">
                <c:v>3.5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E-9DDA-4098-BE59-729CAAEA1015}"/>
            </c:ext>
          </c:extLst>
        </c:ser>
        <c:ser>
          <c:idx val="13"/>
          <c:order val="13"/>
          <c:tx>
            <c:v>LAC</c:v>
          </c:tx>
          <c:spPr>
            <a:ln w="19050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80000"/>
                  <a:lumOff val="20000"/>
                </a:schemeClr>
              </a:solidFill>
              <a:ln w="9525">
                <a:solidFill>
                  <a:schemeClr val="accent2">
                    <a:lumMod val="80000"/>
                    <a:lumOff val="20000"/>
                  </a:schemeClr>
                </a:solidFill>
              </a:ln>
              <a:effectLst/>
            </c:spPr>
          </c:marker>
          <c:dPt>
            <c:idx val="39"/>
            <c:marker>
              <c:symbol val="diamond"/>
              <c:size val="9"/>
            </c:marker>
            <c:bubble3D val="0"/>
            <c:extLst>
              <c:ext xmlns:c16="http://schemas.microsoft.com/office/drawing/2014/chart" uri="{C3380CC4-5D6E-409C-BE32-E72D297353CC}">
                <c16:uniqueId val="{00000030-9DDA-4098-BE59-729CAAEA1015}"/>
              </c:ext>
            </c:extLst>
          </c:dPt>
          <c:dLbls>
            <c:dLbl>
              <c:idx val="39"/>
              <c:layout>
                <c:manualLayout>
                  <c:x val="-0.12877717013280468"/>
                  <c:y val="8.910891089108910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LAC, 21%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0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37.472542170447213</c:v>
              </c:pt>
            </c:numLit>
          </c:xVal>
          <c:yVal>
            <c:numLit>
              <c:formatCode>General</c:formatCode>
              <c:ptCount val="40"/>
              <c:pt idx="0">
                <c:v>2.5</c:v>
              </c:pt>
              <c:pt idx="1">
                <c:v>2.5</c:v>
              </c:pt>
              <c:pt idx="2">
                <c:v>2.5</c:v>
              </c:pt>
              <c:pt idx="3">
                <c:v>2.5</c:v>
              </c:pt>
              <c:pt idx="4">
                <c:v>2.5</c:v>
              </c:pt>
              <c:pt idx="5">
                <c:v>2.5</c:v>
              </c:pt>
              <c:pt idx="6">
                <c:v>2.5</c:v>
              </c:pt>
              <c:pt idx="7">
                <c:v>2.5</c:v>
              </c:pt>
              <c:pt idx="8">
                <c:v>2.5</c:v>
              </c:pt>
              <c:pt idx="9">
                <c:v>2.5</c:v>
              </c:pt>
              <c:pt idx="10">
                <c:v>2.5</c:v>
              </c:pt>
              <c:pt idx="11">
                <c:v>2.5</c:v>
              </c:pt>
              <c:pt idx="12">
                <c:v>2.5</c:v>
              </c:pt>
              <c:pt idx="13">
                <c:v>2.5</c:v>
              </c:pt>
              <c:pt idx="14">
                <c:v>2.5</c:v>
              </c:pt>
              <c:pt idx="15">
                <c:v>2.5</c:v>
              </c:pt>
              <c:pt idx="16">
                <c:v>2.5</c:v>
              </c:pt>
              <c:pt idx="17">
                <c:v>2.5</c:v>
              </c:pt>
              <c:pt idx="18">
                <c:v>2.5</c:v>
              </c:pt>
              <c:pt idx="19">
                <c:v>2.5</c:v>
              </c:pt>
              <c:pt idx="20">
                <c:v>2.5</c:v>
              </c:pt>
              <c:pt idx="21">
                <c:v>2.5</c:v>
              </c:pt>
              <c:pt idx="22">
                <c:v>2.5</c:v>
              </c:pt>
              <c:pt idx="23">
                <c:v>2.5</c:v>
              </c:pt>
              <c:pt idx="24">
                <c:v>2.5</c:v>
              </c:pt>
              <c:pt idx="25">
                <c:v>2.5</c:v>
              </c:pt>
              <c:pt idx="26">
                <c:v>2.5</c:v>
              </c:pt>
              <c:pt idx="27">
                <c:v>2.5</c:v>
              </c:pt>
              <c:pt idx="28">
                <c:v>2.5</c:v>
              </c:pt>
              <c:pt idx="29">
                <c:v>2.5</c:v>
              </c:pt>
              <c:pt idx="30">
                <c:v>2.5</c:v>
              </c:pt>
              <c:pt idx="31">
                <c:v>2.5</c:v>
              </c:pt>
              <c:pt idx="32">
                <c:v>2.5</c:v>
              </c:pt>
              <c:pt idx="33">
                <c:v>2.5</c:v>
              </c:pt>
              <c:pt idx="34">
                <c:v>2.5</c:v>
              </c:pt>
              <c:pt idx="35">
                <c:v>2.5</c:v>
              </c:pt>
              <c:pt idx="36">
                <c:v>2.5</c:v>
              </c:pt>
              <c:pt idx="37">
                <c:v>2.5</c:v>
              </c:pt>
              <c:pt idx="38">
                <c:v>2.5</c:v>
              </c:pt>
              <c:pt idx="39">
                <c:v>2.5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1-9DDA-4098-BE59-729CAAEA1015}"/>
            </c:ext>
          </c:extLst>
        </c:ser>
        <c:ser>
          <c:idx val="14"/>
          <c:order val="14"/>
          <c:tx>
            <c:v>LAC</c:v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80000"/>
                  <a:lumOff val="20000"/>
                </a:schemeClr>
              </a:solidFill>
              <a:ln w="9525">
                <a:solidFill>
                  <a:srgbClr val="F47920"/>
                </a:solidFill>
              </a:ln>
              <a:effectLst/>
            </c:spPr>
          </c:marker>
          <c:dPt>
            <c:idx val="39"/>
            <c:marker>
              <c:symbol val="diamond"/>
              <c:size val="9"/>
              <c:spPr>
                <a:solidFill>
                  <a:srgbClr val="F47920"/>
                </a:solidFill>
                <a:ln w="9525">
                  <a:solidFill>
                    <a:srgbClr val="F4792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9DDA-4098-BE59-729CAAEA1015}"/>
              </c:ext>
            </c:extLst>
          </c:dPt>
          <c:dLbls>
            <c:dLbl>
              <c:idx val="39"/>
              <c:layout>
                <c:manualLayout>
                  <c:x val="-8.8165573504033715E-2"/>
                  <c:y val="8.415843687769564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LAC, 5.7%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3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89.897413594753985</c:v>
              </c:pt>
            </c:numLit>
          </c:xVal>
          <c:yVal>
            <c:numLit>
              <c:formatCode>General</c:formatCode>
              <c:ptCount val="40"/>
              <c:pt idx="0">
                <c:v>1.5</c:v>
              </c:pt>
              <c:pt idx="1">
                <c:v>1.5</c:v>
              </c:pt>
              <c:pt idx="2">
                <c:v>1.5</c:v>
              </c:pt>
              <c:pt idx="3">
                <c:v>1.5</c:v>
              </c:pt>
              <c:pt idx="4">
                <c:v>1.5</c:v>
              </c:pt>
              <c:pt idx="5">
                <c:v>1.5</c:v>
              </c:pt>
              <c:pt idx="6">
                <c:v>1.5</c:v>
              </c:pt>
              <c:pt idx="7">
                <c:v>1.5</c:v>
              </c:pt>
              <c:pt idx="8">
                <c:v>1.5</c:v>
              </c:pt>
              <c:pt idx="9">
                <c:v>1.5</c:v>
              </c:pt>
              <c:pt idx="10">
                <c:v>1.5</c:v>
              </c:pt>
              <c:pt idx="11">
                <c:v>1.5</c:v>
              </c:pt>
              <c:pt idx="12">
                <c:v>1.5</c:v>
              </c:pt>
              <c:pt idx="13">
                <c:v>1.5</c:v>
              </c:pt>
              <c:pt idx="14">
                <c:v>1.5</c:v>
              </c:pt>
              <c:pt idx="15">
                <c:v>1.5</c:v>
              </c:pt>
              <c:pt idx="16">
                <c:v>1.5</c:v>
              </c:pt>
              <c:pt idx="17">
                <c:v>1.5</c:v>
              </c:pt>
              <c:pt idx="18">
                <c:v>1.5</c:v>
              </c:pt>
              <c:pt idx="19">
                <c:v>1.5</c:v>
              </c:pt>
              <c:pt idx="20">
                <c:v>1.5</c:v>
              </c:pt>
              <c:pt idx="21">
                <c:v>1.5</c:v>
              </c:pt>
              <c:pt idx="22">
                <c:v>1.5</c:v>
              </c:pt>
              <c:pt idx="23">
                <c:v>1.5</c:v>
              </c:pt>
              <c:pt idx="24">
                <c:v>1.5</c:v>
              </c:pt>
              <c:pt idx="25">
                <c:v>1.5</c:v>
              </c:pt>
              <c:pt idx="26">
                <c:v>1.5</c:v>
              </c:pt>
              <c:pt idx="27">
                <c:v>1.5</c:v>
              </c:pt>
              <c:pt idx="28">
                <c:v>1.5</c:v>
              </c:pt>
              <c:pt idx="29">
                <c:v>1.5</c:v>
              </c:pt>
              <c:pt idx="30">
                <c:v>1.5</c:v>
              </c:pt>
              <c:pt idx="31">
                <c:v>1.5</c:v>
              </c:pt>
              <c:pt idx="32">
                <c:v>1.5</c:v>
              </c:pt>
              <c:pt idx="33">
                <c:v>1.5</c:v>
              </c:pt>
              <c:pt idx="34">
                <c:v>1.5</c:v>
              </c:pt>
              <c:pt idx="35">
                <c:v>1.5</c:v>
              </c:pt>
              <c:pt idx="36">
                <c:v>1.5</c:v>
              </c:pt>
              <c:pt idx="37">
                <c:v>1.5</c:v>
              </c:pt>
              <c:pt idx="38">
                <c:v>1.5</c:v>
              </c:pt>
              <c:pt idx="39">
                <c:v>1.5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4-9DDA-4098-BE59-729CAAEA1015}"/>
            </c:ext>
          </c:extLst>
        </c:ser>
        <c:ser>
          <c:idx val="15"/>
          <c:order val="15"/>
          <c:tx>
            <c:v>LAC</c:v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80000"/>
                  <a:lumOff val="20000"/>
                </a:schemeClr>
              </a:solidFill>
              <a:ln w="9525">
                <a:solidFill>
                  <a:srgbClr val="F47920"/>
                </a:solidFill>
              </a:ln>
              <a:effectLst/>
            </c:spPr>
          </c:marker>
          <c:dPt>
            <c:idx val="39"/>
            <c:marker>
              <c:symbol val="diamond"/>
              <c:size val="9"/>
              <c:spPr>
                <a:solidFill>
                  <a:srgbClr val="F47920"/>
                </a:solidFill>
                <a:ln w="9525">
                  <a:solidFill>
                    <a:srgbClr val="F4792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9DDA-4098-BE59-729CAAEA1015}"/>
              </c:ext>
            </c:extLst>
          </c:dPt>
          <c:dLbls>
            <c:dLbl>
              <c:idx val="39"/>
              <c:layout>
                <c:manualLayout>
                  <c:x val="-0.1061846841445933"/>
                  <c:y val="8.415841584158416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8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 Narrow" panose="020B0606020202030204" pitchFamily="34" charset="0"/>
                        <a:ea typeface="+mn-ea"/>
                        <a:cs typeface="+mn-cs"/>
                      </a:defRPr>
                    </a:pPr>
                    <a:r>
                      <a:rPr lang="en-US"/>
                      <a:t>LAC, 61%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36-9DDA-4098-BE59-729CAAEA101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Lit>
              <c:formatCode>General</c:formatCode>
              <c:ptCount val="40"/>
              <c:pt idx="0">
                <c:v>#N/A</c:v>
              </c:pt>
              <c:pt idx="1">
                <c:v>#N/A</c:v>
              </c:pt>
              <c:pt idx="2">
                <c:v>#N/A</c:v>
              </c:pt>
              <c:pt idx="3">
                <c:v>#N/A</c:v>
              </c:pt>
              <c:pt idx="4">
                <c:v>#N/A</c:v>
              </c:pt>
              <c:pt idx="5">
                <c:v>#N/A</c:v>
              </c:pt>
              <c:pt idx="6">
                <c:v>#N/A</c:v>
              </c:pt>
              <c:pt idx="7">
                <c:v>#N/A</c:v>
              </c:pt>
              <c:pt idx="8">
                <c:v>#N/A</c:v>
              </c:pt>
              <c:pt idx="9">
                <c:v>#N/A</c:v>
              </c:pt>
              <c:pt idx="10">
                <c:v>#N/A</c:v>
              </c:pt>
              <c:pt idx="11">
                <c:v>#N/A</c:v>
              </c:pt>
              <c:pt idx="12">
                <c:v>#N/A</c:v>
              </c:pt>
              <c:pt idx="13">
                <c:v>#N/A</c:v>
              </c:pt>
              <c:pt idx="14">
                <c:v>#N/A</c:v>
              </c:pt>
              <c:pt idx="15">
                <c:v>#N/A</c:v>
              </c:pt>
              <c:pt idx="16">
                <c:v>#N/A</c:v>
              </c:pt>
              <c:pt idx="17">
                <c:v>#N/A</c:v>
              </c:pt>
              <c:pt idx="18">
                <c:v>#N/A</c:v>
              </c:pt>
              <c:pt idx="19">
                <c:v>#N/A</c:v>
              </c:pt>
              <c:pt idx="20">
                <c:v>#N/A</c:v>
              </c:pt>
              <c:pt idx="21">
                <c:v>#N/A</c:v>
              </c:pt>
              <c:pt idx="22">
                <c:v>#N/A</c:v>
              </c:pt>
              <c:pt idx="23">
                <c:v>#N/A</c:v>
              </c:pt>
              <c:pt idx="24">
                <c:v>#N/A</c:v>
              </c:pt>
              <c:pt idx="25">
                <c:v>#N/A</c:v>
              </c:pt>
              <c:pt idx="26">
                <c:v>#N/A</c:v>
              </c:pt>
              <c:pt idx="27">
                <c:v>#N/A</c:v>
              </c:pt>
              <c:pt idx="28">
                <c:v>#N/A</c:v>
              </c:pt>
              <c:pt idx="29">
                <c:v>#N/A</c:v>
              </c:pt>
              <c:pt idx="30">
                <c:v>#N/A</c:v>
              </c:pt>
              <c:pt idx="31">
                <c:v>#N/A</c:v>
              </c:pt>
              <c:pt idx="32">
                <c:v>#N/A</c:v>
              </c:pt>
              <c:pt idx="33">
                <c:v>#N/A</c:v>
              </c:pt>
              <c:pt idx="34">
                <c:v>#N/A</c:v>
              </c:pt>
              <c:pt idx="35">
                <c:v>#N/A</c:v>
              </c:pt>
              <c:pt idx="36">
                <c:v>#N/A</c:v>
              </c:pt>
              <c:pt idx="37">
                <c:v>#N/A</c:v>
              </c:pt>
              <c:pt idx="38">
                <c:v>#N/A</c:v>
              </c:pt>
              <c:pt idx="39">
                <c:v>27.48439412880445</c:v>
              </c:pt>
            </c:numLit>
          </c:xVal>
          <c:yVal>
            <c:numLit>
              <c:formatCode>General</c:formatCode>
              <c:ptCount val="40"/>
              <c:pt idx="0">
                <c:v>0.5</c:v>
              </c:pt>
              <c:pt idx="1">
                <c:v>0.5</c:v>
              </c:pt>
              <c:pt idx="2">
                <c:v>0.5</c:v>
              </c:pt>
              <c:pt idx="3">
                <c:v>0.5</c:v>
              </c:pt>
              <c:pt idx="4">
                <c:v>0.5</c:v>
              </c:pt>
              <c:pt idx="5">
                <c:v>0.5</c:v>
              </c:pt>
              <c:pt idx="6">
                <c:v>0.5</c:v>
              </c:pt>
              <c:pt idx="7">
                <c:v>0.5</c:v>
              </c:pt>
              <c:pt idx="8">
                <c:v>0.5</c:v>
              </c:pt>
              <c:pt idx="9">
                <c:v>0.5</c:v>
              </c:pt>
              <c:pt idx="10">
                <c:v>0.5</c:v>
              </c:pt>
              <c:pt idx="11">
                <c:v>0.5</c:v>
              </c:pt>
              <c:pt idx="12">
                <c:v>0.5</c:v>
              </c:pt>
              <c:pt idx="13">
                <c:v>0.5</c:v>
              </c:pt>
              <c:pt idx="14">
                <c:v>0.5</c:v>
              </c:pt>
              <c:pt idx="15">
                <c:v>0.5</c:v>
              </c:pt>
              <c:pt idx="16">
                <c:v>0.5</c:v>
              </c:pt>
              <c:pt idx="17">
                <c:v>0.5</c:v>
              </c:pt>
              <c:pt idx="18">
                <c:v>0.5</c:v>
              </c:pt>
              <c:pt idx="19">
                <c:v>0.5</c:v>
              </c:pt>
              <c:pt idx="20">
                <c:v>0.5</c:v>
              </c:pt>
              <c:pt idx="21">
                <c:v>0.5</c:v>
              </c:pt>
              <c:pt idx="22">
                <c:v>0.5</c:v>
              </c:pt>
              <c:pt idx="23">
                <c:v>0.5</c:v>
              </c:pt>
              <c:pt idx="24">
                <c:v>0.5</c:v>
              </c:pt>
              <c:pt idx="25">
                <c:v>0.5</c:v>
              </c:pt>
              <c:pt idx="26">
                <c:v>0.5</c:v>
              </c:pt>
              <c:pt idx="27">
                <c:v>0.5</c:v>
              </c:pt>
              <c:pt idx="28">
                <c:v>0.5</c:v>
              </c:pt>
              <c:pt idx="29">
                <c:v>0.5</c:v>
              </c:pt>
              <c:pt idx="30">
                <c:v>0.5</c:v>
              </c:pt>
              <c:pt idx="31">
                <c:v>0.5</c:v>
              </c:pt>
              <c:pt idx="32">
                <c:v>0.5</c:v>
              </c:pt>
              <c:pt idx="33">
                <c:v>0.5</c:v>
              </c:pt>
              <c:pt idx="34">
                <c:v>0.5</c:v>
              </c:pt>
              <c:pt idx="35">
                <c:v>0.5</c:v>
              </c:pt>
              <c:pt idx="36">
                <c:v>0.5</c:v>
              </c:pt>
              <c:pt idx="37">
                <c:v>0.5</c:v>
              </c:pt>
              <c:pt idx="38">
                <c:v>0.5</c:v>
              </c:pt>
              <c:pt idx="39">
                <c:v>0.5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7-9DDA-4098-BE59-729CAAEA1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6253456"/>
        <c:axId val="1"/>
      </c:scatterChart>
      <c:valAx>
        <c:axId val="18762534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1"/>
        <c:crosses val="autoZero"/>
        <c:crossBetween val="midCat"/>
      </c:valAx>
      <c:valAx>
        <c:axId val="1"/>
        <c:scaling>
          <c:orientation val="minMax"/>
          <c:max val="4"/>
        </c:scaling>
        <c:delete val="1"/>
        <c:axPos val="l"/>
        <c:numFmt formatCode="General" sourceLinked="1"/>
        <c:majorTickMark val="out"/>
        <c:minorTickMark val="none"/>
        <c:tickLblPos val="nextTo"/>
        <c:crossAx val="1876253456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span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8</xdr:col>
      <xdr:colOff>200025</xdr:colOff>
      <xdr:row>18</xdr:row>
      <xdr:rowOff>47625</xdr:rowOff>
    </xdr:to>
    <xdr:graphicFrame macro="">
      <xdr:nvGraphicFramePr>
        <xdr:cNvPr id="1029" name="Chart 2">
          <a:extLst>
            <a:ext uri="{FF2B5EF4-FFF2-40B4-BE49-F238E27FC236}">
              <a16:creationId xmlns:a16="http://schemas.microsoft.com/office/drawing/2014/main" id="{6B498E5D-E38A-A845-5B71-F806E6AB9D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1.78347E-7</cdr:x>
      <cdr:y>0.07077</cdr:y>
    </cdr:from>
    <cdr:to>
      <cdr:x>0.20725</cdr:x>
      <cdr:y>0.25248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" y="181553"/>
          <a:ext cx="1162050" cy="4661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800" b="1">
              <a:solidFill>
                <a:schemeClr val="bg2">
                  <a:lumMod val="10000"/>
                </a:schemeClr>
              </a:solidFill>
              <a:latin typeface="Arial Narrow" panose="020B0606020202030204" pitchFamily="34" charset="0"/>
            </a:rPr>
            <a:t>GDP per capita</a:t>
          </a:r>
        </a:p>
        <a:p xmlns:a="http://schemas.openxmlformats.org/drawingml/2006/main">
          <a:pPr algn="ctr"/>
          <a:r>
            <a:rPr lang="en-US" sz="800">
              <a:solidFill>
                <a:schemeClr val="bg2">
                  <a:lumMod val="10000"/>
                </a:schemeClr>
              </a:solidFill>
              <a:latin typeface="Arial Narrow" panose="020B0606020202030204" pitchFamily="34" charset="0"/>
            </a:rPr>
            <a:t>PPP,</a:t>
          </a:r>
          <a:r>
            <a:rPr lang="en-US" sz="800" baseline="0">
              <a:solidFill>
                <a:schemeClr val="bg2">
                  <a:lumMod val="10000"/>
                </a:schemeClr>
              </a:solidFill>
              <a:latin typeface="Arial Narrow" panose="020B0606020202030204" pitchFamily="34" charset="0"/>
            </a:rPr>
            <a:t> current </a:t>
          </a:r>
          <a:r>
            <a:rPr lang="en-US" sz="800">
              <a:solidFill>
                <a:schemeClr val="bg2">
                  <a:lumMod val="10000"/>
                </a:schemeClr>
              </a:solidFill>
              <a:latin typeface="Arial Narrow" panose="020B0606020202030204" pitchFamily="34" charset="0"/>
            </a:rPr>
            <a:t>international $, 2022</a:t>
          </a:r>
        </a:p>
      </cdr:txBody>
    </cdr:sp>
  </cdr:relSizeAnchor>
  <cdr:relSizeAnchor xmlns:cdr="http://schemas.openxmlformats.org/drawingml/2006/chartDrawing">
    <cdr:from>
      <cdr:x>0.00227</cdr:x>
      <cdr:y>0.32407</cdr:y>
    </cdr:from>
    <cdr:to>
      <cdr:x>0.19819</cdr:x>
      <cdr:y>0.50167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2700" y="831369"/>
          <a:ext cx="1098550" cy="4556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800"/>
            </a:lnSpc>
          </a:pPr>
          <a:r>
            <a:rPr lang="en-US" sz="800" b="1">
              <a:latin typeface="Arial Narrow" panose="020B0606020202030204" pitchFamily="34" charset="0"/>
            </a:rPr>
            <a:t>Investment rate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US" sz="800">
              <a:latin typeface="Arial Narrow" panose="020B0606020202030204" pitchFamily="34" charset="0"/>
            </a:rPr>
            <a:t>% of GDP, 2022 or latest</a:t>
          </a:r>
        </a:p>
      </cdr:txBody>
    </cdr:sp>
  </cdr:relSizeAnchor>
  <cdr:relSizeAnchor xmlns:cdr="http://schemas.openxmlformats.org/drawingml/2006/chartDrawing">
    <cdr:from>
      <cdr:x>0.0034</cdr:x>
      <cdr:y>0.57863</cdr:y>
    </cdr:from>
    <cdr:to>
      <cdr:x>0.19819</cdr:x>
      <cdr:y>0.74856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19051" y="1484417"/>
          <a:ext cx="1092200" cy="4359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800"/>
            </a:lnSpc>
          </a:pPr>
          <a:r>
            <a:rPr lang="en-US" sz="800" b="1">
              <a:latin typeface="Arial Narrow" panose="020B0606020202030204" pitchFamily="34" charset="0"/>
            </a:rPr>
            <a:t>Inflation rate</a:t>
          </a:r>
          <a:r>
            <a:rPr lang="en-US" sz="800" b="1" baseline="30000">
              <a:latin typeface="Arial Narrow" panose="020B0606020202030204" pitchFamily="34" charset="0"/>
            </a:rPr>
            <a:t>1</a:t>
          </a:r>
        </a:p>
        <a:p xmlns:a="http://schemas.openxmlformats.org/drawingml/2006/main">
          <a:pPr algn="ctr">
            <a:lnSpc>
              <a:spcPts val="800"/>
            </a:lnSpc>
          </a:pPr>
          <a:r>
            <a:rPr lang="en-US" sz="800">
              <a:latin typeface="Arial Narrow" panose="020B0606020202030204" pitchFamily="34" charset="0"/>
            </a:rPr>
            <a:t>Year-on-year</a:t>
          </a:r>
          <a:r>
            <a:rPr lang="en-US" sz="800" baseline="0">
              <a:latin typeface="Arial Narrow" panose="020B0606020202030204" pitchFamily="34" charset="0"/>
            </a:rPr>
            <a:t> %, 2023Q2</a:t>
          </a:r>
          <a:endParaRPr lang="en-US" sz="800">
            <a:latin typeface="Arial Narrow" panose="020B0606020202030204" pitchFamily="34" charset="0"/>
          </a:endParaRPr>
        </a:p>
      </cdr:txBody>
    </cdr:sp>
  </cdr:relSizeAnchor>
  <cdr:relSizeAnchor xmlns:cdr="http://schemas.openxmlformats.org/drawingml/2006/chartDrawing">
    <cdr:from>
      <cdr:x>1.78347E-7</cdr:x>
      <cdr:y>0.82178</cdr:y>
    </cdr:from>
    <cdr:to>
      <cdr:x>0.19366</cdr:x>
      <cdr:y>0.94348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" y="2108194"/>
          <a:ext cx="1085849" cy="3122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 b="1">
              <a:latin typeface="Arial Narrow" panose="020B0606020202030204" pitchFamily="34" charset="0"/>
            </a:rPr>
            <a:t>Employment rate</a:t>
          </a:r>
        </a:p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% of labour force, 2022</a:t>
          </a:r>
        </a:p>
      </cdr:txBody>
    </cdr:sp>
  </cdr:relSizeAnchor>
  <cdr:relSizeAnchor xmlns:cdr="http://schemas.openxmlformats.org/drawingml/2006/chartDrawing">
    <cdr:from>
      <cdr:x>0.22197</cdr:x>
      <cdr:y>0.0099</cdr:y>
    </cdr:from>
    <cdr:to>
      <cdr:x>0.31257</cdr:x>
      <cdr:y>0.08168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1244600" y="25400"/>
          <a:ext cx="5080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anose="020B0606020202030204" pitchFamily="34" charset="0"/>
            </a:rPr>
            <a:t>Worse</a:t>
          </a:r>
        </a:p>
      </cdr:txBody>
    </cdr:sp>
  </cdr:relSizeAnchor>
  <cdr:relSizeAnchor xmlns:cdr="http://schemas.openxmlformats.org/drawingml/2006/chartDrawing">
    <cdr:from>
      <cdr:x>0.9094</cdr:x>
      <cdr:y>0.01238</cdr:y>
    </cdr:from>
    <cdr:to>
      <cdr:x>1</cdr:x>
      <cdr:y>0.08416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5099050" y="31750"/>
          <a:ext cx="508000" cy="184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="1">
              <a:latin typeface="Arial Narrow" panose="020B0606020202030204" pitchFamily="34" charset="0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b8d974d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vpx93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F67"/>
  <x:sheetViews>
    <x:sheetView showGridLines="0" tabSelected="1" topLeftCell="A1" zoomScale="89" zoomScaleNormal="89" workbookViewId="0">
      <x:selection activeCell="K7" sqref="K7"/>
    </x:sheetView>
  </x:sheetViews>
  <x:sheetFormatPr defaultRowHeight="12.75" x14ac:dyDescent="0.2"/>
  <x:cols>
    <x:col min="1" max="1" width="14.140625" customWidth="1"/>
    <x:col min="2" max="2" width="15.42578125" customWidth="1"/>
    <x:col min="3" max="17" width="8.5703125" customWidth="1"/>
  </x:cols>
  <x:sheetData>
    <x:row r="1" spans="1:1" ht="14.25" customHeight="1" x14ac:dyDescent="0.2">
      <x:c r="A1" s="1" t="s">
        <x:v>0</x:v>
      </x:c>
    </x:row>
    <x:row r="2" spans="1:1" ht="16.5" customHeight="1" x14ac:dyDescent="0.2">
      <x:c r="A2" s="2" t="s">
        <x:v>1</x:v>
      </x:c>
    </x:row>
    <x:row r="3" spans="1:1" ht="12.75" customHeight="1" x14ac:dyDescent="0.2"/>
    <x:row r="4" spans="1:1" ht="12.75" customHeight="1" x14ac:dyDescent="0.2"/>
    <x:row r="5" spans="1:1" ht="12.75" customHeight="1" x14ac:dyDescent="0.2"/>
    <x:row r="6" spans="1:1" ht="12.75" customHeight="1" x14ac:dyDescent="0.2"/>
    <x:row r="7" spans="1:1" ht="12.75" customHeight="1" x14ac:dyDescent="0.2"/>
    <x:row r="8" spans="1:1" ht="12.75" customHeight="1" x14ac:dyDescent="0.2"/>
    <x:row r="9" spans="1:1" ht="12.75" customHeight="1" x14ac:dyDescent="0.2"/>
    <x:row r="10" spans="1:1" ht="12.75" customHeight="1" x14ac:dyDescent="0.2"/>
    <x:row r="11" spans="1:1" ht="12.75" customHeight="1" x14ac:dyDescent="0.2"/>
    <x:row r="12" spans="1:1" ht="12.75" customHeight="1" x14ac:dyDescent="0.2"/>
    <x:row r="13" spans="1:1" ht="12.75" customHeight="1" x14ac:dyDescent="0.2"/>
    <x:row r="14" spans="1:1" ht="12.75" customHeight="1" x14ac:dyDescent="0.2"/>
    <x:row r="15" spans="1:1" ht="12.75" customHeight="1" x14ac:dyDescent="0.2"/>
    <x:row r="16" spans="1:1" ht="12.75" customHeight="1" x14ac:dyDescent="0.2"/>
    <x:row r="17" spans="1:6" ht="12.75" customHeight="1" x14ac:dyDescent="0.2"/>
    <x:row r="18" spans="1:6" ht="12.75" customHeight="1" x14ac:dyDescent="0.2"/>
    <x:row r="19" spans="1:6" ht="12.75" customHeight="1" x14ac:dyDescent="0.2"/>
    <x:row r="20" spans="1:6" ht="12.75" customHeight="1" x14ac:dyDescent="0.2"/>
    <x:row r="21" spans="1:6" ht="12.75" customHeight="1" x14ac:dyDescent="0.2"/>
    <x:row r="22" spans="1:6" ht="12.75" customHeight="1" x14ac:dyDescent="0.2">
      <x:c r="A22" t="s">
        <x:v>2</x:v>
      </x:c>
    </x:row>
    <x:row r="23" spans="1:6" ht="12.75" customHeight="1" x14ac:dyDescent="0.2">
      <x:c r="A23" t="s">
        <x:v>3</x:v>
      </x:c>
    </x:row>
    <x:row r="27" spans="1:6" ht="22.5" x14ac:dyDescent="0.2">
      <x:c r="B27" s="3"/>
      <x:c r="C27" s="3" t="s">
        <x:v>10</x:v>
      </x:c>
      <x:c r="D27" s="3" t="s">
        <x:v>4</x:v>
      </x:c>
      <x:c r="E27" s="3" t="s">
        <x:v>5</x:v>
      </x:c>
      <x:c r="F27" s="3" t="s">
        <x:v>6</x:v>
      </x:c>
    </x:row>
    <x:row r="28" spans="1:6" x14ac:dyDescent="0.2">
      <x:c r="B28" s="4" t="s">
        <x:v>11</x:v>
      </x:c>
      <x:c r="C28" s="7">
        <x:v>62625.357642365037</x:v>
      </x:c>
      <x:c r="D28" s="7">
        <x:v>22.931542005785062</x:v>
      </x:c>
      <x:c r="E28" s="7">
        <x:v>5.3738320000000002</x:v>
      </x:c>
      <x:c r="F28" s="7">
        <x:v>77.258881483333326</x:v>
      </x:c>
    </x:row>
    <x:row r="29" spans="1:6" x14ac:dyDescent="0.2">
      <x:c r="B29" s="5" t="s">
        <x:v>12</x:v>
      </x:c>
      <x:c r="C29" s="8">
        <x:v>67935.847973637341</x:v>
      </x:c>
      <x:c r="D29" s="8">
        <x:v>25.729944217917151</x:v>
      </x:c>
      <x:c r="E29" s="8">
        <x:v>6.8001180000000003</x:v>
      </x:c>
      <x:c r="F29" s="8">
        <x:v>74.024999999999991</x:v>
      </x:c>
    </x:row>
    <x:row r="30" spans="1:6" x14ac:dyDescent="0.2">
      <x:c r="B30" s="6" t="s">
        <x:v>13</x:v>
      </x:c>
      <x:c r="C30" s="9">
        <x:v>65027.294895404404</x:v>
      </x:c>
      <x:c r="D30" s="9">
        <x:v>24.131113635627372</x:v>
      </x:c>
      <x:c r="E30" s="9">
        <x:v>3.5317180000000001</x:v>
      </x:c>
      <x:c r="F30" s="9">
        <x:v>66.525000000000006</x:v>
      </x:c>
    </x:row>
    <x:row r="31" spans="1:6" x14ac:dyDescent="0.2">
      <x:c r="B31" s="5" t="s">
        <x:v>14</x:v>
      </x:c>
      <x:c r="C31" s="8">
        <x:v>58399.545481318397</x:v>
      </x:c>
      <x:c r="D31" s="8">
        <x:v>23.07280227523492</x:v>
      </x:c>
      <x:c r="E31" s="8">
        <x:v>3.6867369999999999</x:v>
      </x:c>
      <x:c r="F31" s="8">
        <x:v>75.583333333333329</x:v>
      </x:c>
    </x:row>
    <x:row r="32" spans="1:6" x14ac:dyDescent="0.2">
      <x:c r="B32" s="6" t="s">
        <x:v>15</x:v>
      </x:c>
      <x:c r="C32" s="9">
        <x:v>83598.453356565005</x:v>
      </x:c>
      <x:c r="D32" s="9">
        <x:v>25.957394091534546</x:v>
      </x:c>
      <x:c r="E32" s="9">
        <x:v>1.604662</x:v>
      </x:c>
      <x:c r="F32" s="9">
        <x:v>79.449999999999989</x:v>
      </x:c>
    </x:row>
    <x:row r="33" spans="2:6" x14ac:dyDescent="0.2">
      <x:c r="B33" s="5" t="s">
        <x:v>16</x:v>
      </x:c>
      <x:c r="C33" s="8">
        <x:v>30208.805531053004</x:v>
      </x:c>
      <x:c r="D33" s="8">
        <x:v>24.828027780013457</x:v>
      </x:c>
      <x:c r="E33" s="8">
        <x:v>5.632269</x:v>
      </x:c>
      <x:c r="F33" s="8">
        <x:v>61.930643302496222</x:v>
      </x:c>
    </x:row>
    <x:row r="34" spans="2:6" x14ac:dyDescent="0.2">
      <x:c r="B34" s="6" t="s">
        <x:v>17</x:v>
      </x:c>
      <x:c r="C34" s="9">
        <x:v>20287.400263168231</x:v>
      </x:c>
      <x:c r="D34" s="9">
        <x:v>18.965449138390955</x:v>
      </x:c>
      <x:c r="E34" s="9">
        <x:v>11.39964</x:v>
      </x:c>
      <x:c r="F34" s="9">
        <x:v>61.591666666666669</x:v>
      </x:c>
    </x:row>
    <x:row r="35" spans="2:6" x14ac:dyDescent="0.2">
      <x:c r="B35" s="5" t="s">
        <x:v>18</x:v>
      </x:c>
      <x:c r="C35" s="8">
        <x:v>24922.659274083959</x:v>
      </x:c>
      <x:c r="D35" s="8">
        <x:v>17.857088796770356</x:v>
      </x:c>
      <x:c r="E35" s="8">
        <x:v>0</x:v>
      </x:c>
      <x:c r="F35" s="8">
        <x:v>60.059684067500001</x:v>
      </x:c>
    </x:row>
    <x:row r="36" spans="2:6" x14ac:dyDescent="0.2">
      <x:c r="B36" s="6" t="s">
        <x:v>19</x:v>
      </x:c>
      <x:c r="C36" s="9">
        <x:v>49945.500104437531</x:v>
      </x:c>
      <x:c r="D36" s="9">
        <x:v>27.045278650015653</x:v>
      </x:c>
      <x:c r="E36" s="9">
        <x:v>8.0445840000000004</x:v>
      </x:c>
      <x:c r="F36" s="9">
        <x:v>75.475000000000009</x:v>
      </x:c>
    </x:row>
    <x:row r="37" spans="2:6" x14ac:dyDescent="0.2">
      <x:c r="B37" s="5" t="s">
        <x:v>20</x:v>
      </x:c>
      <x:c r="C37" s="8">
        <x:v>63149.598689809791</x:v>
      </x:c>
      <x:c r="D37" s="8">
        <x:v>22.556858587295224</x:v>
      </x:c>
      <x:c r="E37" s="8">
        <x:v>5.6038360000000003</x:v>
      </x:c>
      <x:c r="F37" s="8">
        <x:v>76.875</x:v>
      </x:c>
    </x:row>
    <x:row r="38" spans="2:6" x14ac:dyDescent="0.2">
      <x:c r="B38" s="6" t="s">
        <x:v>21</x:v>
      </x:c>
      <x:c r="C38" s="9">
        <x:v>74005.478519757482</x:v>
      </x:c>
      <x:c r="D38" s="9">
        <x:v>23.292338895175483</x:v>
      </x:c>
      <x:c r="E38" s="9">
        <x:v>2.1374930000000001</x:v>
      </x:c>
      <x:c r="F38" s="9">
        <x:v>76.775000000000006</x:v>
      </x:c>
    </x:row>
    <x:row r="39" spans="2:6" x14ac:dyDescent="0.2">
      <x:c r="B39" s="5" t="s">
        <x:v>22</x:v>
      </x:c>
      <x:c r="C39" s="8">
        <x:v>45825.195633008705</x:v>
      </x:c>
      <x:c r="D39" s="8">
        <x:v>20.070031979311405</x:v>
      </x:c>
      <x:c r="E39" s="8">
        <x:v>2.817901</x:v>
      </x:c>
      <x:c r="F39" s="8">
        <x:v>64.375</x:v>
      </x:c>
    </x:row>
    <x:row r="40" spans="2:6" x14ac:dyDescent="0.2">
      <x:c r="B40" s="6" t="s">
        <x:v>23</x:v>
      </x:c>
      <x:c r="C40" s="9">
        <x:v>46697.359736042585</x:v>
      </x:c>
      <x:c r="D40" s="9">
        <x:v>25.319281818463985</x:v>
      </x:c>
      <x:c r="E40" s="9">
        <x:v>5.072711</x:v>
      </x:c>
      <x:c r="F40" s="9">
        <x:v>76.425000000000011</x:v>
      </x:c>
    </x:row>
    <x:row r="41" spans="2:6" x14ac:dyDescent="0.2">
      <x:c r="B41" s="5" t="s">
        <x:v>24</x:v>
      </x:c>
      <x:c r="C41" s="8">
        <x:v>59026.707335215127</x:v>
      </x:c>
      <x:c r="D41" s="8">
        <x:v>24.653609770548112</x:v>
      </x:c>
      <x:c r="E41" s="8">
        <x:v>5.8677710000000003</x:v>
      </x:c>
      <x:c r="F41" s="8">
        <x:v>74.300000000000011</x:v>
      </x:c>
    </x:row>
    <x:row r="42" spans="2:6" x14ac:dyDescent="0.2">
      <x:c r="B42" s="6" t="s">
        <x:v>25</x:v>
      </x:c>
      <x:c r="C42" s="9">
        <x:v>55492.565546757112</x:v>
      </x:c>
      <x:c r="D42" s="9">
        <x:v>24.804320408610394</x:v>
      </x:c>
      <x:c r="E42" s="9">
        <x:v>4.6815540000000002</x:v>
      </x:c>
      <x:c r="F42" s="9">
        <x:v>68.125</x:v>
      </x:c>
    </x:row>
    <x:row r="43" spans="2:6" x14ac:dyDescent="0.2">
      <x:c r="B43" s="5" t="s">
        <x:v>26</x:v>
      </x:c>
      <x:c r="C43" s="8">
        <x:v>54602.544380158004</x:v>
      </x:c>
      <x:c r="D43" s="8">
        <x:v>18.145195280418811</x:v>
      </x:c>
      <x:c r="E43" s="8">
        <x:v>6.3</x:v>
      </x:c>
      <x:c r="F43" s="8">
        <x:v>75.575000000000003</x:v>
      </x:c>
    </x:row>
    <x:row r="44" spans="2:6" x14ac:dyDescent="0.2">
      <x:c r="B44" s="6" t="s">
        <x:v>27</x:v>
      </x:c>
      <x:c r="C44" s="9">
        <x:v>36834.871088570253</x:v>
      </x:c>
      <x:c r="D44" s="9">
        <x:v>13.703359910954449</x:v>
      </x:c>
      <x:c r="E44" s="9">
        <x:v>2.275163</x:v>
      </x:c>
      <x:c r="F44" s="9">
        <x:v>60.725000000000009</x:v>
      </x:c>
    </x:row>
    <x:row r="45" spans="2:6" x14ac:dyDescent="0.2">
      <x:c r="B45" s="5" t="s">
        <x:v>28</x:v>
      </x:c>
      <x:c r="C45" s="8">
        <x:v>41906.655565869914</x:v>
      </x:c>
      <x:c r="D45" s="8">
        <x:v>28.384961440948981</x:v>
      </x:c>
      <x:c r="E45" s="8">
        <x:v>15.350490000000001</x:v>
      </x:c>
      <x:c r="F45" s="8">
        <x:v>74.349999999999994</x:v>
      </x:c>
    </x:row>
    <x:row r="46" spans="2:6" x14ac:dyDescent="0.2">
      <x:c r="B46" s="6" t="s">
        <x:v>29</x:v>
      </x:c>
      <x:c r="C46" s="9">
        <x:v>126905.19853447618</x:v>
      </x:c>
      <x:c r="D46" s="9">
        <x:v>26.625167758193413</x:v>
      </x:c>
      <x:c r="E46" s="9">
        <x:v>6.184056</x:v>
      </x:c>
      <x:c r="F46" s="9">
        <x:v>73.174999999999997</x:v>
      </x:c>
    </x:row>
    <x:row r="47" spans="2:6" x14ac:dyDescent="0.2">
      <x:c r="B47" s="5" t="s">
        <x:v>30</x:v>
      </x:c>
      <x:c r="C47" s="8">
        <x:v>69081.261667187951</x:v>
      </x:c>
      <x:c r="D47" s="8">
        <x:v>22.356277211279121</x:v>
      </x:c>
      <x:c r="E47" s="8">
        <x:v>7.7685009999999997</x:v>
      </x:c>
      <x:c r="F47" s="8">
        <x:v>83.275000000000006</x:v>
      </x:c>
    </x:row>
    <x:row r="48" spans="2:6" x14ac:dyDescent="0.2">
      <x:c r="B48" s="6" t="s">
        <x:v>31</x:v>
      </x:c>
      <x:c r="C48" s="9">
        <x:v>49509.128993512459</x:v>
      </x:c>
      <x:c r="D48" s="9">
        <x:v>23.817215227324596</x:v>
      </x:c>
      <x:c r="E48" s="9">
        <x:v>3.7966329999999999</x:v>
      </x:c>
      <x:c r="F48" s="9">
        <x:v>69.191666666666663</x:v>
      </x:c>
    </x:row>
    <x:row r="49" spans="2:6" x14ac:dyDescent="0.2">
      <x:c r="B49" s="5" t="s">
        <x:v>32</x:v>
      </x:c>
      <x:c r="C49" s="8">
        <x:v>51864.97773548212</x:v>
      </x:c>
      <x:c r="D49" s="8">
        <x:v>21.77417783461739</x:v>
      </x:c>
      <x:c r="E49" s="8">
        <x:v>5.570214</x:v>
      </x:c>
      <x:c r="F49" s="8">
        <x:v>60.149999999999991</x:v>
      </x:c>
    </x:row>
    <x:row r="50" spans="2:6" x14ac:dyDescent="0.2">
      <x:c r="B50" s="6" t="s">
        <x:v>33</x:v>
      </x:c>
      <x:c r="C50" s="9">
        <x:v>45572.723822821252</x:v>
      </x:c>
      <x:c r="D50" s="9">
        <x:v>25.593993075458066</x:v>
      </x:c>
      <x:c r="E50" s="9">
        <x:v>0</x:v>
      </x:c>
      <x:c r="F50" s="9">
        <x:v>78.454720320085045</x:v>
      </x:c>
    </x:row>
    <x:row r="51" spans="2:6" x14ac:dyDescent="0.2">
      <x:c r="B51" s="5" t="s">
        <x:v>34</x:v>
      </x:c>
      <x:c r="C51" s="8">
        <x:v>50069.823387797478</x:v>
      </x:c>
      <x:c r="D51" s="8">
        <x:v>31.974948290592685</x:v>
      </x:c>
      <x:c r="E51" s="8">
        <x:v>3.1352479999999998</x:v>
      </x:c>
      <x:c r="F51" s="8">
        <x:v>68.512416483231291</x:v>
      </x:c>
    </x:row>
    <x:row r="52" spans="2:6" x14ac:dyDescent="0.2">
      <x:c r="B52" s="6" t="s">
        <x:v>35</x:v>
      </x:c>
      <x:c r="C52" s="9">
        <x:v>48396.693544988375</x:v>
      </x:c>
      <x:c r="D52" s="9">
        <x:v>20.970410123824692</x:v>
      </x:c>
      <x:c r="E52" s="9">
        <x:v>5.751925</x:v>
      </x:c>
      <x:c r="F52" s="9">
        <x:v>73.75</x:v>
      </x:c>
    </x:row>
    <x:row r="53" spans="2:6" x14ac:dyDescent="0.2">
      <x:c r="B53" s="5" t="s">
        <x:v>36</x:v>
      </x:c>
      <x:c r="C53" s="8">
        <x:v>142213.85168524634</x:v>
      </x:c>
      <x:c r="D53" s="8">
        <x:v>16.902369631705142</x:v>
      </x:c>
      <x:c r="E53" s="8">
        <x:v>4.0139719999999999</x:v>
      </x:c>
      <x:c r="F53" s="8">
        <x:v>70.125</x:v>
      </x:c>
    </x:row>
    <x:row r="54" spans="2:6" x14ac:dyDescent="0.2">
      <x:c r="B54" s="6" t="s">
        <x:v>37</x:v>
      </x:c>
      <x:c r="C54" s="9">
        <x:v>39956.190477015232</x:v>
      </x:c>
      <x:c r="D54" s="9">
        <x:v>21.769274388993676</x:v>
      </x:c>
      <x:c r="E54" s="9">
        <x:v>5.0205380000000002</x:v>
      </x:c>
      <x:c r="F54" s="9">
        <x:v>71.325000000000003</x:v>
      </x:c>
    </x:row>
    <x:row r="55" spans="2:6" x14ac:dyDescent="0.2">
      <x:c r="B55" s="5" t="s">
        <x:v>7</x:v>
      </x:c>
      <x:c r="C55" s="8">
        <x:v>21512.269544509909</x:v>
      </x:c>
      <x:c r="D55" s="8">
        <x:v>21.173986369839852</x:v>
      </x:c>
      <x:c r="E55" s="8">
        <x:v>4.6253659999999996</x:v>
      </x:c>
      <x:c r="F55" s="8">
        <x:v>62.535528824652957</x:v>
      </x:c>
    </x:row>
    <x:row r="56" spans="2:6" x14ac:dyDescent="0.2">
      <x:c r="B56" s="6" t="s">
        <x:v>38</x:v>
      </x:c>
      <x:c r="C56" s="9">
        <x:v>69577.40457967759</x:v>
      </x:c>
      <x:c r="D56" s="9">
        <x:v>21.405970764546009</x:v>
      </x:c>
      <x:c r="E56" s="9">
        <x:v>2.5724339999999999</x:v>
      </x:c>
      <x:c r="F56" s="9">
        <x:v>81.775000000000006</x:v>
      </x:c>
    </x:row>
    <x:row r="57" spans="2:6" x14ac:dyDescent="0.2">
      <x:c r="B57" s="5" t="s">
        <x:v>39</x:v>
      </x:c>
      <x:c r="C57" s="8">
        <x:v>114898.75988556916</x:v>
      </x:c>
      <x:c r="D57" s="8">
        <x:v>19.6829583135593</x:v>
      </x:c>
      <x:c r="E57" s="8">
        <x:v>4.5223440000000004</x:v>
      </x:c>
      <x:c r="F57" s="8">
        <x:v>77.724999999999994</x:v>
      </x:c>
    </x:row>
    <x:row r="58" spans="2:6" x14ac:dyDescent="0.2">
      <x:c r="B58" s="6" t="s">
        <x:v>40</x:v>
      </x:c>
      <x:c r="C58" s="9">
        <x:v>51966.862577762578</x:v>
      </x:c>
      <x:c r="D58" s="9">
        <x:v>24.666550419458673</x:v>
      </x:c>
      <x:c r="E58" s="9">
        <x:v>5.649241</x:v>
      </x:c>
      <x:c r="F58" s="9">
        <x:v>79.678386004737249</x:v>
      </x:c>
    </x:row>
    <x:row r="59" spans="2:6" x14ac:dyDescent="0.2">
      <x:c r="B59" s="5" t="s">
        <x:v>41</x:v>
      </x:c>
      <x:c r="C59" s="8">
        <x:v>43268.543712603147</x:v>
      </x:c>
      <x:c r="D59" s="8">
        <x:v>16.800430286287067</x:v>
      </x:c>
      <x:c r="E59" s="8">
        <x:v>9.6999999999999993</x:v>
      </x:c>
      <x:c r="F59" s="8">
        <x:v>71.350000000000009</x:v>
      </x:c>
    </x:row>
    <x:row r="60" spans="2:6" x14ac:dyDescent="0.2">
      <x:c r="B60" s="6" t="s">
        <x:v>42</x:v>
      </x:c>
      <x:c r="C60" s="9">
        <x:v>41451.614865694704</x:v>
      </x:c>
      <x:c r="D60" s="9">
        <x:v>20.276702540150801</x:v>
      </x:c>
      <x:c r="E60" s="9">
        <x:v>3.4533550000000002</x:v>
      </x:c>
      <x:c r="F60" s="9">
        <x:v>71.375</x:v>
      </x:c>
    </x:row>
    <x:row r="61" spans="2:6" x14ac:dyDescent="0.2">
      <x:c r="B61" s="5" t="s">
        <x:v>43</x:v>
      </x:c>
      <x:c r="C61" s="8">
        <x:v>37459.473844068765</x:v>
      </x:c>
      <x:c r="D61" s="8">
        <x:v>20.366197147903996</x:v>
      </x:c>
      <x:c r="E61" s="8">
        <x:v>8.902692</x:v>
      </x:c>
      <x:c r="F61" s="8">
        <x:v>71.349999999999994</x:v>
      </x:c>
    </x:row>
    <x:row r="62" spans="2:6" x14ac:dyDescent="0.2">
      <x:c r="B62" s="6" t="s">
        <x:v>44</x:v>
      </x:c>
      <x:c r="C62" s="9">
        <x:v>50031.656184050706</x:v>
      </x:c>
      <x:c r="D62" s="9">
        <x:v>21.972008513929527</x:v>
      </x:c>
      <x:c r="E62" s="9">
        <x:v>6.5595340000000002</x:v>
      </x:c>
      <x:c r="F62" s="9">
        <x:v>73.125</x:v>
      </x:c>
    </x:row>
    <x:row r="63" spans="2:6" x14ac:dyDescent="0.2">
      <x:c r="B63" s="5" t="s">
        <x:v>45</x:v>
      </x:c>
      <x:c r="C63" s="8">
        <x:v>64578.396332542739</x:v>
      </x:c>
      <x:c r="D63" s="8">
        <x:v>26.823571933822176</x:v>
      </x:c>
      <x:c r="E63" s="8">
        <x:v>7.7179190000000002</x:v>
      </x:c>
      <x:c r="F63" s="8">
        <x:v>77.125</x:v>
      </x:c>
    </x:row>
    <x:row r="64" spans="2:6" x14ac:dyDescent="0.2">
      <x:c r="B64" s="6" t="s">
        <x:v>46</x:v>
      </x:c>
      <x:c r="C64" s="9">
        <x:v>37273.69976060481</x:v>
      </x:c>
      <x:c r="D64" s="9">
        <x:v>29.612300253318345</x:v>
      </x:c>
      <x:c r="E64" s="9">
        <x:v>56.196530000000003</x:v>
      </x:c>
      <x:c r="F64" s="9">
        <x:v>52.825000000000003</x:v>
      </x:c>
    </x:row>
    <x:row r="65" spans="2:6" x14ac:dyDescent="0.2">
      <x:c r="B65" s="5" t="s">
        <x:v>47</x:v>
      </x:c>
      <x:c r="C65" s="8">
        <x:v>76398.591742205666</x:v>
      </x:c>
      <x:c r="D65" s="8">
        <x:v>21.186197436840423</x:v>
      </x:c>
      <x:c r="E65" s="8">
        <x:v>3.5142899999999999</x:v>
      </x:c>
      <x:c r="F65" s="8">
        <x:v>71.270180507298406</x:v>
      </x:c>
    </x:row>
    <x:row r="66" spans="2:6" x14ac:dyDescent="0.2">
      <x:c r="B66" s="6" t="s">
        <x:v>8</x:v>
      </x:c>
      <x:c r="C66" s="9">
        <x:v>53854.018663387003</x:v>
      </x:c>
      <x:c r="D66" s="9">
        <x:v>22.260341689061701</x:v>
      </x:c>
      <x:c r="E66" s="9">
        <x:v>6.1663540000000001</x:v>
      </x:c>
      <x:c r="F66" s="9">
        <x:v>69.357306976815565</x:v>
      </x:c>
    </x:row>
    <x:row r="67" spans="2:6" x14ac:dyDescent="0.2">
      <x:c r="B67" s="10" t="s">
        <x:v>9</x:v>
      </x:c>
      <x:c r="C67" s="11">
        <x:v>25139.621689435065</x:v>
      </x:c>
      <x:c r="D67" s="11">
        <x:v>20.55018857172492</x:v>
      </x:c>
      <x:c r="E67" s="11">
        <x:v>5.6773029999999993</x:v>
      </x:c>
      <x:c r="F67" s="11">
        <x:v>61.193998012220959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3" t="str">
        <x:v>This Excel file contains the data for the following figure or table:</x:v>
      </x:c>
    </x:row>
    <x:row r="4">
      <x:c/>
      <x:c r="B4" s="13" t="str">
        <x:v/>
      </x:c>
    </x:row>
    <x:row r="5">
      <x:c/>
      <x:c r="B5" s="12" t="str">
        <x:v>OECD Economic Surveys: Mexico 2024 - © OECD 2024</x:v>
      </x:c>
    </x:row>
    <x:row r="6">
      <x:c/>
      <x:c r="B6" s="13" t="str">
        <x:v>Realising Mexico’s large potential - Figure 1.2. Inflation is lower than in OECD or regional peers</x:v>
      </x:c>
    </x:row>
    <x:row r="7">
      <x:c/>
      <x:c r="B7" s="13" t="str">
        <x:v>Version 1 - Last updated: 27-Feb-2024</x:v>
      </x:c>
    </x:row>
    <x:row r="8">
      <x:c/>
      <x:c r="B8" s="14" t="str">
        <x:v>Disclaimer: http://oe.cd/disclaimer</x:v>
      </x:c>
    </x:row>
    <x:row r="9">
      <x:c/>
      <x:c r="B9" s="13" t="str">
        <x:v/>
      </x:c>
    </x:row>
    <x:row r="10">
      <x:c/>
      <x:c r="B10" s="14" t="str">
        <x:v>Permanent location of this file: https://stat.link/vpx93f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g1-2</vt:lpstr>
      <vt:lpstr>'g1-2'!Print_Area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GINDREY Veronique, ECO/CS4</dc:creator>
  <cp:lastModifiedBy>MARTINEZ Gemma, ECO/CSB</cp:lastModifiedBy>
  <dcterms:created xsi:type="dcterms:W3CDTF">2024-02-08T10:18:22Z</dcterms:created>
  <dcterms:modified xsi:type="dcterms:W3CDTF">2024-02-13T15:47:14Z</dcterms:modified>
</cp:coreProperties>
</file>