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Applic\IMD-SOPEMI\SOPEMI2021\Tables and Figures\FR\4_chapitre 4\"/>
    </mc:Choice>
  </mc:AlternateContent>
  <x:bookViews>
    <x:workbookView xWindow="0" yWindow="0" windowWidth="16575" windowHeight="12315" firstSheet="0" activeTab="0"/>
  </x:bookViews>
  <x:sheets>
    <x:sheet name="g4-9" sheetId="2" r:id="rId1"/>
    <x:sheet name="About this file" sheetId="14" r:id="rId14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</x:externalReferences>
  <x:definedNames>
    <x:definedName name="AGE_MIGR" localSheetId="0">[3]F20!#REF!</x:definedName>
    <x:definedName name="FB_AGE1" localSheetId="0">#REF!</x:definedName>
    <x:definedName name="FB_AGE2" localSheetId="0">#REF!</x:definedName>
    <x:definedName name="FB_AGE3" localSheetId="0">#REF!</x:definedName>
    <x:definedName name="FB_FEM" localSheetId="0">#REF!</x:definedName>
    <x:definedName name="FB_MAL" localSheetId="0">#REF!</x:definedName>
    <x:definedName name="FQ" localSheetId="0">[3]F21!#REF!</x:definedName>
    <x:definedName name="IMGEN" localSheetId="0">#REF!</x:definedName>
    <x:definedName name="IMYRCAT" localSheetId="0">[3]F19!#REF!</x:definedName>
    <x:definedName name="NB_AGE1" localSheetId="0">#REF!</x:definedName>
    <x:definedName name="NB_AGE3" localSheetId="0">#REF!</x:definedName>
    <x:definedName name="NB_FEM" localSheetId="0">#REF!</x:definedName>
    <x:definedName name="NB_MAL" localSheetId="0">#REF!</x:definedName>
    <x:definedName name="NUM" localSheetId="0">#REF!</x:definedName>
    <x:definedName name="SAS_OUTPUT" localSheetId="0">#REF!</x:definedName>
    <x:definedName name="_10__123Graph_CSWE_EMPL">'[1]Time series'!#REF!</x:definedName>
    <x:definedName name="_2__123Graph_AChart_1">'[2]Table 1'!#REF!</x:definedName>
    <x:definedName name="_4__123Graph_ADEV_EMPL">'[1]Time series'!#REF!</x:definedName>
    <x:definedName name="_6__123Graph_BDEV_EMPL">'[1]Time series'!#REF!</x:definedName>
    <x:definedName name="_8__123Graph_CDEV_EMPL">'[1]Time series'!#REF!</x:definedName>
    <x:definedName name="AGE_MIGR">[4]F20!#REF!</x:definedName>
    <x:definedName name="DME_BeforeCloseCompleted">"False"</x:definedName>
    <x:definedName name="DME_Dirty">"False"</x:definedName>
    <x:definedName name="DME_LocalFile">"True"</x:definedName>
    <x:definedName name="euro_ee">'[5]Est. share of EE (Euro area)'!$A$96:$Q$137</x:definedName>
    <x:definedName name="FB_AGE1">#REF!</x:definedName>
    <x:definedName name="FB_AGE2">#REF!</x:definedName>
    <x:definedName name="FB_AGE3">#REF!</x:definedName>
    <x:definedName name="FB_FEM">#REF!</x:definedName>
    <x:definedName name="FB_MAL">#REF!</x:definedName>
    <x:definedName name="FQ">[4]F21!#REF!</x:definedName>
    <x:definedName name="IMGEN">#REF!</x:definedName>
    <x:definedName name="IMYRCAT">[4]F19!#REF!</x:definedName>
    <x:definedName name="jknvfvfsdo">'[6]Time series'!#REF!</x:definedName>
    <x:definedName name="NB_AGE1">#REF!</x:definedName>
    <x:definedName name="NB_AGE3">#REF!</x:definedName>
    <x:definedName name="NB_FEM">#REF!</x:definedName>
    <x:definedName name="NB_MAL">#REF!</x:definedName>
    <x:definedName name="NUM">#REF!</x:definedName>
    <x:definedName name="oecd_ee">'[5]Est. share of EE (OECD)'!$A$96:$AJ$137</x:definedName>
    <x:definedName name="oecd_et">'[5]Est. POP1564 &amp; ET (OECD)'!$I$3:$J$44</x:definedName>
    <x:definedName name="oecd_pop">'[5]Est. POP1564 &amp; ET (OECD)'!$A$3:$B$44</x:definedName>
    <x:definedName name="panelA">'[7]Figure 1.8. bis'!$A$147:$Y$183</x:definedName>
    <x:definedName name="panelB">'[7]Figure 1.8. bis'!$A$73:$Y$109</x:definedName>
    <x:definedName name="SAS_OUTPUT">#REF!</x:definedName>
    <x:definedName name="SSA_Crisis">'[9]Table A1.10.'!$A$4:$L$37</x:definedName>
    <x:definedName name="SSA_Recov">'[9]Table A1.10.'!$A$39:$L$72</x:definedName>
    <x:definedName name="SSA_TOT">'[9]Table A1.10.'!$A$74:$L$107</x:definedName>
  </x:definedNames>
  <x:calcPr calcId="162913"/>
</x:workbook>
</file>

<file path=xl/sharedStrings.xml><?xml version="1.0" encoding="utf-8"?>
<x:sst xmlns:x="http://schemas.openxmlformats.org/spreadsheetml/2006/main" count="37" uniqueCount="37">
  <x:si>
    <x:t>Graphique 4.9. La contribution budgétaire totale des personnes nées à l’étranger et nées dans le pays au fil du temps, 2006 à 2018</x:t>
  </x:si>
  <x:si>
    <x:t>Note : les données EU-SILC ne sont pas disponibles pour la Suisse en 2006, et pour l’Irlande, l’Italie et le Royaume-Uni en 2018. Les données détaillées sur les dépenses publiques dans les comptes nationaux annuels de l’OCDE sont également manquantes pour le Luxembourg en 2018.</x:t>
  </x:si>
  <x:si>
    <x:t xml:space="preserve">Source : calculs du Secrétariat à partir de la base de données des comptes nationaux annuels de l’OCDE, et d’enquêtes sur les forces de travail et les revenus. Voir l’Annexe 4.B pour plus de détails. </x:t>
  </x:si>
  <x:si>
    <x:t>AUT</x:t>
  </x:si>
  <x:si>
    <x:t>Nés à l'étranger</x:t>
  </x:si>
  <x:si>
    <x:t>Nés dans le pays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</x:si>
  <x:si>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</x:si>
  <x:si>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</x:si>
  <x:si>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</x:si>
  <x:si>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</x:si>
  <x:si>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</x:si>
  <x:si>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</x:si>
  <x:si>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</x:si>
  <x:si>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</x:si>
  <x:si>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</x:si>
  <x:si>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</x:si>
  <x:si>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</x:si>
  <x:si>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</x:si>
  <x:si>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</x:si>
  <x:si>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</x:si>
  <x:si>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</x:si>
  <x:si>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</x:si>
  <x:si>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</x:si>
  <x:si>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</x:si>
  <x:si>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</x:si>
  <x:si>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Native-born</x:t>
  </x:si>
  <x:si>
    <x:t>PRT</x:t>
  </x:si>
  <x:si>
    <x:t>Foreign-born</x:t>
  </x:si>
  <x:si>
    <x:t>SVN</x:t>
  </x:si>
  <x:si>
    <x:t>SWE</x:t>
  </x:si>
  <x:si>
    <x:t>USA</x:t>
  </x:si>
  <x:si>
    <x:t>This Excel file contains the data for the following figure or table:</x:t>
  </x:si>
  <x:si>
    <x:t>Perspectives des migrations internationales 2021 - © OECD 2021</x:t>
  </x:si>
  <x:si>
    <x:t>Impact budgétaire de l’immigration dans les pays de l’OCDE depuis le milieu des années 2000 - Graphique 4.9. La contribution budgétaire totale des personnes nées à l’étranger et nées dans le pays au fil du temps, 2006-18</x:t>
  </x:si>
  <x:si>
    <x:t>Version 1 - Last updated: 29-Oct-2021</x:t>
  </x:si>
  <x:si>
    <x:t>Disclaimer: http://oe.cd/disclaimer</x:t>
  </x:si>
  <x:si>
    <x:t>Permanent location of this file: https://stat.link/wvlqps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</x:si>
</x:sst>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3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b/>
      <x:sz val="11"/>
      <x:color theme="1"/>
      <x:name val="Arial Narrow"/>
      <x:family val="2"/>
    </x:font>
    <x:font>
      <x:sz val="11"/>
      <x:color theme="1"/>
      <x:name val="Arial Narrow"/>
      <x:family val="2"/>
    </x:font>
    <x:font>
      <x:u/>
      <x:sz val="11"/>
      <x:color rgb="FFFF0000"/>
      <x:name val="Arial Narrow"/>
      <x:family val="2"/>
    </x:font>
    <x:font>
      <x:i/>
      <x:sz val="10"/>
      <x:color theme="1"/>
      <x:name val="Arial Narrow"/>
      <x:family val="2"/>
    </x:font>
    <x:font>
      <x:sz val="11"/>
      <x:name val="Calibri"/>
      <x:family val="2"/>
      <x:scheme val="minor"/>
    </x:font>
    <x:font>
      <x:i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/>
      <x:bottom style="medium">
        <x:color indexed="64"/>
      </x:bottom>
      <x:diagonal/>
    </x:border>
  </x:borders>
  <x:cellStyleXfs count="18">
    <x:xf numFmtId="0" fontId="0" fillId="0" borderId="0"/>
    <x:xf numFmtId="0" fontId="2" fillId="0" borderId="0"/>
    <x:xf numFmtId="0" fontId="1" fillId="0" borderId="0"/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2" fontId="2" fillId="0" borderId="0" applyNumberFormat="1" applyFill="1" applyBorder="0" applyAlignment="1" applyProtection="1">
      <x:protection locked="1" hidden="0"/>
    </x:xf>
    <x:xf numFmtId="164" fontId="2" fillId="0" borderId="0" applyNumberFormat="1" applyFill="1" applyBorder="0" applyAlignment="1" applyProtection="1">
      <x:protection locked="1" hidden="0"/>
    </x:xf>
    <x:xf numFmtId="2" fontId="7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35">
    <x:xf numFmtId="0" fontId="0" fillId="0" borderId="0" xfId="0"/>
    <x:xf numFmtId="0" fontId="3" fillId="0" borderId="0" xfId="1" applyFont="1" applyAlignment="1">
      <x:alignment horizontal="left" vertical="center"/>
    </x:xf>
    <x:xf numFmtId="0" fontId="4" fillId="0" borderId="0" xfId="1" applyFont="1"/>
    <x:xf numFmtId="0" fontId="2" fillId="0" borderId="0" xfId="1"/>
    <x:xf numFmtId="0" fontId="2" fillId="0" borderId="0" xfId="1" applyBorder="1"/>
    <x:xf numFmtId="0" fontId="2" fillId="0" borderId="0" xfId="1" applyBorder="1" applyAlignment="1">
      <x:alignment horizontal="right"/>
    </x:xf>
    <x:xf numFmtId="0" fontId="2" fillId="0" borderId="0" xfId="1" applyFill="1"/>
    <x:xf numFmtId="0" fontId="5" fillId="0" borderId="0" xfId="1" applyFont="1" applyAlignment="1">
      <x:alignment horizontal="right"/>
    </x:xf>
    <x:xf numFmtId="0" fontId="2" fillId="0" borderId="0" xfId="1" applyAlignment="1">
      <x:alignment horizontal="right"/>
    </x:xf>
    <x:xf numFmtId="0" fontId="2" fillId="0" borderId="0" xfId="1" applyFill="1" applyAlignment="1">
      <x:alignment horizontal="right"/>
    </x:xf>
    <x:xf numFmtId="1" fontId="2" fillId="0" borderId="0" xfId="1" applyNumberFormat="1"/>
    <x:xf numFmtId="1" fontId="2" fillId="0" borderId="0" xfId="1" applyNumberFormat="1" applyFill="1"/>
    <x:xf numFmtId="0" fontId="2" fillId="0" borderId="0" xfId="1" applyFill="1" applyBorder="1"/>
    <x:xf numFmtId="164" fontId="2" fillId="0" borderId="0" xfId="1" applyNumberFormat="1" applyBorder="1"/>
    <x:xf numFmtId="0" fontId="2" fillId="0" borderId="0" xfId="1" applyFont="1"/>
    <x:xf numFmtId="2" fontId="2" fillId="0" borderId="0" xfId="1" applyNumberFormat="1" applyBorder="1"/>
    <x:xf numFmtId="2" fontId="2" fillId="0" borderId="0" xfId="1" applyNumberFormat="1"/>
    <x:xf numFmtId="2" fontId="2" fillId="0" borderId="0" xfId="1" applyNumberFormat="1" applyFill="1"/>
    <x:xf numFmtId="2" fontId="2" fillId="0" borderId="0" xfId="1" applyNumberFormat="1" applyAlignment="1">
      <x:alignment horizontal="right"/>
    </x:xf>
    <x:xf numFmtId="2" fontId="2" fillId="0" borderId="0" xfId="1" applyNumberFormat="1" applyBorder="1" applyAlignment="1">
      <x:alignment horizontal="right"/>
    </x:xf>
    <x:xf numFmtId="2" fontId="7" fillId="0" borderId="0" xfId="1" applyNumberFormat="1" applyFont="1"/>
    <x:xf numFmtId="2" fontId="2" fillId="0" borderId="0" xfId="1" applyNumberFormat="1" applyFill="1" applyBorder="1" applyAlignment="1">
      <x:alignment horizontal="right"/>
    </x:xf>
    <x:xf numFmtId="164" fontId="2" fillId="0" borderId="0" xfId="1" applyNumberFormat="1" applyFill="1" applyBorder="1"/>
    <x:xf numFmtId="0" fontId="9" fillId="0" borderId="0" xfId="1" applyFont="1"/>
    <x:xf numFmtId="0" fontId="2" fillId="0" borderId="1" xfId="1" applyBorder="1"/>
    <x:xf numFmtId="0" fontId="0" fillId="0" borderId="1" xfId="0" applyFill="1" applyBorder="1"/>
    <x:xf numFmtId="0" fontId="4" fillId="0" borderId="0" xfId="1" applyFont="1" applyAlignment="1">
      <x:alignment horizontal="left" vertical="top" wrapText="1"/>
    </x:xf>
    <x:xf numFmtId="0" fontId="6" fillId="0" borderId="0" xfId="1" applyFont="1" applyFill="1" applyAlignment="1">
      <x:alignment vertical="top" wrapText="1"/>
    </x:xf>
    <x:xf numFmtId="0" fontId="8" fillId="0" borderId="0" xfId="1" applyFont="1" applyFill="1" applyAlignment="1">
      <x:alignment vertical="top" wrapText="1"/>
    </x:xf>
    <x:xf numFmtId="0" fontId="9" fillId="0" borderId="0" xfId="1" applyFont="1" applyFill="1"/>
    <x:xf numFmtId="0" fontId="9" fillId="0" borderId="0" xfId="1" applyFont="1" applyAlignment="1">
      <x:alignment horizontal="left" vertical="top" wrapText="1"/>
    </x:xf>
    <x:xf numFmtId="164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Normal" xfId="0" builtinId="0"/>
    <x:cellStyle name="Normal 14" xfId="1"/>
    <x:cellStyle name="Normal 7 10" xfId="2"/>
  </x:cellStyles>
  <x:tableStyles count="0" defaultTableStyle="TableStyleMedium2" defaultPivotStyle="PivotStyleLight16"/>
  <x:colors>
    <x:mruColors>
      <x:color rgb="FF7FA8D9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sharedStrings" Target="sharedStrings.xml" Id="rId1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styles" Target="styles.xml" Id="rId12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theme" Target="theme/theme1.xml" Id="rId11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worksheet" Target="/xl/worksheets/sheet2.xml" Id="rId1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AUT</a:t>
            </a:r>
          </a:p>
        </c:rich>
      </c:tx>
      <c:layout>
        <c:manualLayout>
          <c:xMode val="edge"/>
          <c:yMode val="edge"/>
          <c:x val="0.11285675438466819"/>
          <c:y val="0.2195735084510800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4162185768454136E-2"/>
          <c:y val="0.32701915838480344"/>
          <c:w val="0.22357042754540443"/>
          <c:h val="0.54631118111192822"/>
        </c:manualLayout>
      </c:layout>
      <c:lineChart>
        <c:grouping val="standard"/>
        <c:varyColors val="0"/>
        <c:ser>
          <c:idx val="0"/>
          <c:order val="0"/>
          <c:tx>
            <c:strRef>
              <c:f>'g4-9'!$B$54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'g4-9'!$C$54:$O$54</c:f>
              <c:numCache>
                <c:formatCode>0.00</c:formatCode>
                <c:ptCount val="13"/>
                <c:pt idx="0">
                  <c:v>0.93337519999999996</c:v>
                </c:pt>
                <c:pt idx="1">
                  <c:v>0.92342360000000001</c:v>
                </c:pt>
                <c:pt idx="2">
                  <c:v>0.90873269999999995</c:v>
                </c:pt>
                <c:pt idx="3">
                  <c:v>0.84258230000000001</c:v>
                </c:pt>
                <c:pt idx="4">
                  <c:v>0.87797239999999999</c:v>
                </c:pt>
                <c:pt idx="5">
                  <c:v>0.93516339999999998</c:v>
                </c:pt>
                <c:pt idx="6">
                  <c:v>0.90694859999999999</c:v>
                </c:pt>
                <c:pt idx="7">
                  <c:v>0.92590399999999995</c:v>
                </c:pt>
                <c:pt idx="8">
                  <c:v>0.9290214</c:v>
                </c:pt>
                <c:pt idx="9">
                  <c:v>0.94113550000000001</c:v>
                </c:pt>
                <c:pt idx="10">
                  <c:v>0.96002949999999998</c:v>
                </c:pt>
                <c:pt idx="11">
                  <c:v>0.99738450000000001</c:v>
                </c:pt>
                <c:pt idx="12">
                  <c:v>1.017803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D-4A5D-A04D-B78440DB78DD}"/>
            </c:ext>
          </c:extLst>
        </c:ser>
        <c:ser>
          <c:idx val="2"/>
          <c:order val="1"/>
          <c:tx>
            <c:strRef>
              <c:f>'g4-9'!$B$55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'g4-9'!$C$55:$O$55</c:f>
              <c:numCache>
                <c:formatCode>0.00</c:formatCode>
                <c:ptCount val="13"/>
                <c:pt idx="0">
                  <c:v>0.95224520000000001</c:v>
                </c:pt>
                <c:pt idx="1">
                  <c:v>0.98007549999999999</c:v>
                </c:pt>
                <c:pt idx="2">
                  <c:v>0.97986499999999999</c:v>
                </c:pt>
                <c:pt idx="3">
                  <c:v>0.91089790000000004</c:v>
                </c:pt>
                <c:pt idx="4">
                  <c:v>0.92227320000000002</c:v>
                </c:pt>
                <c:pt idx="5">
                  <c:v>0.95221670000000003</c:v>
                </c:pt>
                <c:pt idx="6">
                  <c:v>0.96571280000000004</c:v>
                </c:pt>
                <c:pt idx="7">
                  <c:v>0.96847090000000002</c:v>
                </c:pt>
                <c:pt idx="8">
                  <c:v>0.95127519999999999</c:v>
                </c:pt>
                <c:pt idx="9">
                  <c:v>0.98754699999999995</c:v>
                </c:pt>
                <c:pt idx="10">
                  <c:v>0.97114370000000005</c:v>
                </c:pt>
                <c:pt idx="11">
                  <c:v>0.98242870000000004</c:v>
                </c:pt>
                <c:pt idx="12">
                  <c:v>1.001296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D-4A5D-A04D-B78440DB78DD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9-4F27-A8CE-242640CC3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55200"/>
        <c:axId val="174773376"/>
      </c:lineChart>
      <c:catAx>
        <c:axId val="17475520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773376"/>
        <c:crosses val="autoZero"/>
        <c:auto val="1"/>
        <c:lblAlgn val="ctr"/>
        <c:lblOffset val="0"/>
        <c:noMultiLvlLbl val="0"/>
      </c:catAx>
      <c:valAx>
        <c:axId val="174773376"/>
        <c:scaling>
          <c:orientation val="minMax"/>
          <c:max val="1.6"/>
          <c:min val="0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755200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3.7996773539120302E-2"/>
          <c:y val="3.1524433608794145E-2"/>
          <c:w val="0.94641730777916622"/>
          <c:h val="0.15067451285495453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LUX</a:t>
            </a:r>
          </a:p>
        </c:rich>
      </c:tx>
      <c:layout>
        <c:manualLayout>
          <c:xMode val="edge"/>
          <c:yMode val="edge"/>
          <c:x val="0.45150909050257676"/>
          <c:y val="3.35978277891309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6312741937362574"/>
          <c:w val="0.88412208504801093"/>
          <c:h val="0.64132312801471258"/>
        </c:manualLayout>
      </c:layout>
      <c:lineChart>
        <c:grouping val="standard"/>
        <c:varyColors val="0"/>
        <c:ser>
          <c:idx val="0"/>
          <c:order val="0"/>
          <c:tx>
            <c:strRef>
              <c:f>'g4-9'!$B$86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'g4-9'!$C$86:$O$86</c:f>
              <c:numCache>
                <c:formatCode>0.00</c:formatCode>
                <c:ptCount val="13"/>
                <c:pt idx="0">
                  <c:v>1.258923</c:v>
                </c:pt>
                <c:pt idx="1">
                  <c:v>1.33406</c:v>
                </c:pt>
                <c:pt idx="2">
                  <c:v>1.336387</c:v>
                </c:pt>
                <c:pt idx="3">
                  <c:v>1.174488</c:v>
                </c:pt>
                <c:pt idx="4">
                  <c:v>1.15571</c:v>
                </c:pt>
                <c:pt idx="5">
                  <c:v>1.1696960000000001</c:v>
                </c:pt>
                <c:pt idx="6">
                  <c:v>1.146075</c:v>
                </c:pt>
                <c:pt idx="7">
                  <c:v>1.1925840000000001</c:v>
                </c:pt>
                <c:pt idx="8">
                  <c:v>1.186272</c:v>
                </c:pt>
                <c:pt idx="9">
                  <c:v>1.137772</c:v>
                </c:pt>
                <c:pt idx="10">
                  <c:v>1.17764</c:v>
                </c:pt>
                <c:pt idx="11">
                  <c:v>1.0882559999999999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78-437C-AC2E-29B9902EA920}"/>
            </c:ext>
          </c:extLst>
        </c:ser>
        <c:ser>
          <c:idx val="2"/>
          <c:order val="1"/>
          <c:tx>
            <c:strRef>
              <c:f>'g4-9'!$B$87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'g4-9'!$C$87:$O$87</c:f>
              <c:numCache>
                <c:formatCode>0.00</c:formatCode>
                <c:ptCount val="13"/>
                <c:pt idx="0">
                  <c:v>0.95498590000000005</c:v>
                </c:pt>
                <c:pt idx="1">
                  <c:v>1.0030289999999999</c:v>
                </c:pt>
                <c:pt idx="2">
                  <c:v>0.96386479999999997</c:v>
                </c:pt>
                <c:pt idx="3">
                  <c:v>0.88300210000000001</c:v>
                </c:pt>
                <c:pt idx="4">
                  <c:v>0.88957889999999995</c:v>
                </c:pt>
                <c:pt idx="5">
                  <c:v>0.91866769999999998</c:v>
                </c:pt>
                <c:pt idx="6">
                  <c:v>0.92274679999999998</c:v>
                </c:pt>
                <c:pt idx="7">
                  <c:v>0.91824660000000002</c:v>
                </c:pt>
                <c:pt idx="8">
                  <c:v>0.93150250000000001</c:v>
                </c:pt>
                <c:pt idx="9">
                  <c:v>0.95854280000000003</c:v>
                </c:pt>
                <c:pt idx="10">
                  <c:v>0.95364910000000003</c:v>
                </c:pt>
                <c:pt idx="11">
                  <c:v>0.99181410000000003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78-437C-AC2E-29B9902EA920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2-4A5D-91D0-6F43BE57B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43072"/>
        <c:axId val="174644608"/>
      </c:lineChart>
      <c:catAx>
        <c:axId val="174643072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644608"/>
        <c:crosses val="autoZero"/>
        <c:auto val="1"/>
        <c:lblAlgn val="ctr"/>
        <c:lblOffset val="0"/>
        <c:noMultiLvlLbl val="0"/>
      </c:catAx>
      <c:valAx>
        <c:axId val="174644608"/>
        <c:scaling>
          <c:orientation val="minMax"/>
          <c:max val="1.6"/>
          <c:min val="0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3072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</a:t>
            </a:r>
          </a:p>
        </c:rich>
      </c:tx>
      <c:layout>
        <c:manualLayout>
          <c:xMode val="edge"/>
          <c:yMode val="edge"/>
          <c:x val="0.43569293888365124"/>
          <c:y val="0.1239987627302247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25352835431471948"/>
          <c:w val="0.88412208504801093"/>
          <c:h val="0.64954139482753936"/>
        </c:manualLayout>
      </c:layout>
      <c:lineChart>
        <c:grouping val="standard"/>
        <c:varyColors val="0"/>
        <c:ser>
          <c:idx val="0"/>
          <c:order val="0"/>
          <c:tx>
            <c:strRef>
              <c:f>'g4-9'!$B$58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'g4-9'!$C$58:$O$58</c:f>
              <c:numCache>
                <c:formatCode>0.00</c:formatCode>
                <c:ptCount val="13"/>
                <c:pt idx="2">
                  <c:v>0.94250940000000005</c:v>
                </c:pt>
                <c:pt idx="3">
                  <c:v>0.84539149999999996</c:v>
                </c:pt>
                <c:pt idx="4">
                  <c:v>0.84753199999999995</c:v>
                </c:pt>
                <c:pt idx="5">
                  <c:v>0.86271540000000002</c:v>
                </c:pt>
                <c:pt idx="6">
                  <c:v>0.81948299999999996</c:v>
                </c:pt>
                <c:pt idx="7">
                  <c:v>0.84118789999999999</c:v>
                </c:pt>
                <c:pt idx="8">
                  <c:v>0.90985669999999996</c:v>
                </c:pt>
                <c:pt idx="9">
                  <c:v>0.88954290000000003</c:v>
                </c:pt>
                <c:pt idx="10">
                  <c:v>0.91669</c:v>
                </c:pt>
                <c:pt idx="11">
                  <c:v>0.91147339999999999</c:v>
                </c:pt>
                <c:pt idx="12">
                  <c:v>0.93755699999999997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A9-45B9-9F19-3A36BE61C9E9}"/>
            </c:ext>
          </c:extLst>
        </c:ser>
        <c:ser>
          <c:idx val="2"/>
          <c:order val="1"/>
          <c:tx>
            <c:strRef>
              <c:f>'g4-9'!$B$59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'g4-9'!$C$59:$O$59</c:f>
              <c:numCache>
                <c:formatCode>0.00</c:formatCode>
                <c:ptCount val="13"/>
                <c:pt idx="2">
                  <c:v>1.0235939999999999</c:v>
                </c:pt>
                <c:pt idx="3">
                  <c:v>0.93277940000000004</c:v>
                </c:pt>
                <c:pt idx="4">
                  <c:v>0.90576080000000003</c:v>
                </c:pt>
                <c:pt idx="5">
                  <c:v>0.94046960000000002</c:v>
                </c:pt>
                <c:pt idx="6">
                  <c:v>0.97766730000000002</c:v>
                </c:pt>
                <c:pt idx="7">
                  <c:v>1.0028779999999999</c:v>
                </c:pt>
                <c:pt idx="8">
                  <c:v>1.0354190000000001</c:v>
                </c:pt>
                <c:pt idx="9">
                  <c:v>1.0343800000000001</c:v>
                </c:pt>
                <c:pt idx="10">
                  <c:v>1.0142230000000001</c:v>
                </c:pt>
                <c:pt idx="11">
                  <c:v>1.027326</c:v>
                </c:pt>
                <c:pt idx="12">
                  <c:v>1.0315570000000001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9-45B9-9F19-3A36BE61C9E9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F-4D50-B7A7-A9D97F00E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68768"/>
        <c:axId val="175570304"/>
      </c:lineChart>
      <c:catAx>
        <c:axId val="175568768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570304"/>
        <c:crosses val="autoZero"/>
        <c:auto val="1"/>
        <c:lblAlgn val="ctr"/>
        <c:lblOffset val="0"/>
        <c:noMultiLvlLbl val="0"/>
      </c:catAx>
      <c:valAx>
        <c:axId val="175570304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568768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DNK</a:t>
            </a:r>
          </a:p>
        </c:rich>
      </c:tx>
      <c:layout>
        <c:manualLayout>
          <c:xMode val="edge"/>
          <c:yMode val="edge"/>
          <c:x val="0.42249801587668645"/>
          <c:y val="3.359793744487414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5490860569571557"/>
          <c:w val="0.88412208504801093"/>
          <c:h val="0.6495418151509994"/>
        </c:manualLayout>
      </c:layout>
      <c:lineChart>
        <c:grouping val="standard"/>
        <c:varyColors val="0"/>
        <c:ser>
          <c:idx val="0"/>
          <c:order val="0"/>
          <c:tx>
            <c:strRef>
              <c:f>'g4-9'!$B$66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'g4-9'!$C$66:$O$66</c:f>
              <c:numCache>
                <c:formatCode>0.00</c:formatCode>
                <c:ptCount val="13"/>
                <c:pt idx="0">
                  <c:v>0.99335090000000004</c:v>
                </c:pt>
                <c:pt idx="1">
                  <c:v>1.0470269999999999</c:v>
                </c:pt>
                <c:pt idx="2">
                  <c:v>1.0082660000000001</c:v>
                </c:pt>
                <c:pt idx="3">
                  <c:v>0.88292190000000004</c:v>
                </c:pt>
                <c:pt idx="4">
                  <c:v>0.88309059999999995</c:v>
                </c:pt>
                <c:pt idx="5">
                  <c:v>0.94317709999999999</c:v>
                </c:pt>
                <c:pt idx="6">
                  <c:v>0.95955400000000002</c:v>
                </c:pt>
                <c:pt idx="7">
                  <c:v>0.91354259999999998</c:v>
                </c:pt>
                <c:pt idx="8">
                  <c:v>1.0060359999999999</c:v>
                </c:pt>
                <c:pt idx="9">
                  <c:v>0.97085909999999997</c:v>
                </c:pt>
                <c:pt idx="10">
                  <c:v>1.022259</c:v>
                </c:pt>
                <c:pt idx="11">
                  <c:v>1.0839829999999999</c:v>
                </c:pt>
                <c:pt idx="12">
                  <c:v>1.059628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C0-4368-B78F-608BA9758229}"/>
            </c:ext>
          </c:extLst>
        </c:ser>
        <c:ser>
          <c:idx val="2"/>
          <c:order val="1"/>
          <c:tx>
            <c:strRef>
              <c:f>'g4-9'!$B$67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'g4-9'!$C$67:$O$67</c:f>
              <c:numCache>
                <c:formatCode>0.00</c:formatCode>
                <c:ptCount val="13"/>
                <c:pt idx="0">
                  <c:v>1.107002</c:v>
                </c:pt>
                <c:pt idx="1">
                  <c:v>1.105604</c:v>
                </c:pt>
                <c:pt idx="2">
                  <c:v>1.067715</c:v>
                </c:pt>
                <c:pt idx="3">
                  <c:v>0.95645009999999997</c:v>
                </c:pt>
                <c:pt idx="4">
                  <c:v>0.95838959999999995</c:v>
                </c:pt>
                <c:pt idx="5">
                  <c:v>0.96541940000000004</c:v>
                </c:pt>
                <c:pt idx="6">
                  <c:v>0.93799200000000005</c:v>
                </c:pt>
                <c:pt idx="7">
                  <c:v>0.98396380000000006</c:v>
                </c:pt>
                <c:pt idx="8">
                  <c:v>1.0222709999999999</c:v>
                </c:pt>
                <c:pt idx="9">
                  <c:v>0.97614570000000001</c:v>
                </c:pt>
                <c:pt idx="10">
                  <c:v>0.99564640000000004</c:v>
                </c:pt>
                <c:pt idx="11">
                  <c:v>1.02403</c:v>
                </c:pt>
                <c:pt idx="12">
                  <c:v>1.003722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0-4368-B78F-608BA9758229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34-46FC-A0C0-E41F1C512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20480"/>
        <c:axId val="175622016"/>
      </c:lineChart>
      <c:catAx>
        <c:axId val="17562048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622016"/>
        <c:crosses val="autoZero"/>
        <c:auto val="1"/>
        <c:lblAlgn val="ctr"/>
        <c:lblOffset val="0"/>
        <c:noMultiLvlLbl val="0"/>
      </c:catAx>
      <c:valAx>
        <c:axId val="175622016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620480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/>
            </a:pPr>
            <a:r>
              <a:rPr lang="en-US" sz="1260"/>
              <a:t>FRA</a:t>
            </a:r>
          </a:p>
        </c:rich>
      </c:tx>
      <c:layout>
        <c:manualLayout>
          <c:xMode val="edge"/>
          <c:yMode val="edge"/>
          <c:x val="0.42661221805281774"/>
          <c:y val="1.71104944582379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4587735098907875"/>
          <c:w val="0.88412208504801093"/>
          <c:h val="0.65857293542995321"/>
        </c:manualLayout>
      </c:layout>
      <c:lineChart>
        <c:grouping val="standard"/>
        <c:varyColors val="0"/>
        <c:ser>
          <c:idx val="0"/>
          <c:order val="0"/>
          <c:tx>
            <c:strRef>
              <c:f>'g4-9'!$B$74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'g4-9'!$D$53:$M$53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'g4-9'!$C$74:$O$74</c:f>
              <c:numCache>
                <c:formatCode>0.00</c:formatCode>
                <c:ptCount val="13"/>
                <c:pt idx="0">
                  <c:v>0.88741049999999999</c:v>
                </c:pt>
                <c:pt idx="1">
                  <c:v>0.91718509999999998</c:v>
                </c:pt>
                <c:pt idx="2">
                  <c:v>0.91354029999999997</c:v>
                </c:pt>
                <c:pt idx="3">
                  <c:v>0.84004959999999995</c:v>
                </c:pt>
                <c:pt idx="4">
                  <c:v>0.83252459999999995</c:v>
                </c:pt>
                <c:pt idx="5">
                  <c:v>0.87058449999999998</c:v>
                </c:pt>
                <c:pt idx="6">
                  <c:v>0.85933389999999998</c:v>
                </c:pt>
                <c:pt idx="7">
                  <c:v>0.89309939999999999</c:v>
                </c:pt>
                <c:pt idx="8">
                  <c:v>0.89669739999999998</c:v>
                </c:pt>
                <c:pt idx="9">
                  <c:v>0.89024170000000002</c:v>
                </c:pt>
                <c:pt idx="10">
                  <c:v>0.88441110000000001</c:v>
                </c:pt>
                <c:pt idx="11">
                  <c:v>0.86357950000000006</c:v>
                </c:pt>
                <c:pt idx="12">
                  <c:v>0.85327120000000001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98-4CB5-9D48-B49DDC13F3A6}"/>
            </c:ext>
          </c:extLst>
        </c:ser>
        <c:ser>
          <c:idx val="2"/>
          <c:order val="1"/>
          <c:tx>
            <c:strRef>
              <c:f>'g4-9'!$B$75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'g4-9'!$D$53:$M$53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'g4-9'!$C$75:$O$75</c:f>
              <c:numCache>
                <c:formatCode>0.00</c:formatCode>
                <c:ptCount val="13"/>
                <c:pt idx="0">
                  <c:v>0.96219509999999997</c:v>
                </c:pt>
                <c:pt idx="1">
                  <c:v>0.95410790000000001</c:v>
                </c:pt>
                <c:pt idx="2">
                  <c:v>0.94200019999999995</c:v>
                </c:pt>
                <c:pt idx="3">
                  <c:v>0.87893829999999995</c:v>
                </c:pt>
                <c:pt idx="4">
                  <c:v>0.88525430000000005</c:v>
                </c:pt>
                <c:pt idx="5">
                  <c:v>0.91371760000000002</c:v>
                </c:pt>
                <c:pt idx="6">
                  <c:v>0.92035630000000002</c:v>
                </c:pt>
                <c:pt idx="7">
                  <c:v>0.93351550000000005</c:v>
                </c:pt>
                <c:pt idx="8">
                  <c:v>0.93661249999999996</c:v>
                </c:pt>
                <c:pt idx="9">
                  <c:v>0.9428356</c:v>
                </c:pt>
                <c:pt idx="10">
                  <c:v>0.94527819999999996</c:v>
                </c:pt>
                <c:pt idx="11">
                  <c:v>0.9641672</c:v>
                </c:pt>
                <c:pt idx="12">
                  <c:v>0.97065219999999997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8-4CB5-9D48-B49DDC13F3A6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7-49AD-BC7D-C925055E4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08800"/>
        <c:axId val="175710592"/>
      </c:lineChart>
      <c:catAx>
        <c:axId val="17570880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710592"/>
        <c:crosses val="autoZero"/>
        <c:auto val="1"/>
        <c:lblAlgn val="ctr"/>
        <c:lblOffset val="0"/>
        <c:noMultiLvlLbl val="0"/>
      </c:catAx>
      <c:valAx>
        <c:axId val="175710592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708800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10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ITA</a:t>
            </a:r>
          </a:p>
        </c:rich>
      </c:tx>
      <c:layout>
        <c:manualLayout>
          <c:xMode val="edge"/>
          <c:yMode val="edge"/>
          <c:x val="0.43914792354556487"/>
          <c:y val="3.3597806247236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898098428585805E-2"/>
          <c:y val="0.18027104939672089"/>
          <c:w val="0.88412208504801093"/>
          <c:h val="0.62417973033997809"/>
        </c:manualLayout>
      </c:layout>
      <c:lineChart>
        <c:grouping val="standard"/>
        <c:varyColors val="0"/>
        <c:ser>
          <c:idx val="0"/>
          <c:order val="0"/>
          <c:tx>
            <c:strRef>
              <c:f>'g4-9'!$B$82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'g4-9'!$C$82:$O$82</c:f>
              <c:numCache>
                <c:formatCode>0.00</c:formatCode>
                <c:ptCount val="13"/>
                <c:pt idx="0">
                  <c:v>1.266629</c:v>
                </c:pt>
                <c:pt idx="1">
                  <c:v>1.3466100000000001</c:v>
                </c:pt>
                <c:pt idx="2">
                  <c:v>1.242013</c:v>
                </c:pt>
                <c:pt idx="3">
                  <c:v>1.1326080000000001</c:v>
                </c:pt>
                <c:pt idx="4">
                  <c:v>1.1775180000000001</c:v>
                </c:pt>
                <c:pt idx="5">
                  <c:v>1.186895</c:v>
                </c:pt>
                <c:pt idx="6">
                  <c:v>1.1838850000000001</c:v>
                </c:pt>
                <c:pt idx="7">
                  <c:v>1.156728</c:v>
                </c:pt>
                <c:pt idx="8">
                  <c:v>1.121999</c:v>
                </c:pt>
                <c:pt idx="9">
                  <c:v>1.1368510000000001</c:v>
                </c:pt>
                <c:pt idx="10">
                  <c:v>1.2337210000000001</c:v>
                </c:pt>
                <c:pt idx="11">
                  <c:v>1.2424809999999999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A-4EBF-AC24-02ADC7226C3C}"/>
            </c:ext>
          </c:extLst>
        </c:ser>
        <c:ser>
          <c:idx val="2"/>
          <c:order val="1"/>
          <c:tx>
            <c:strRef>
              <c:f>'g4-9'!$B$83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'g4-9'!$C$83:$O$83</c:f>
              <c:numCache>
                <c:formatCode>0.00</c:formatCode>
                <c:ptCount val="13"/>
                <c:pt idx="0">
                  <c:v>0.90912099999999996</c:v>
                </c:pt>
                <c:pt idx="1">
                  <c:v>0.95402010000000004</c:v>
                </c:pt>
                <c:pt idx="2">
                  <c:v>0.93110150000000003</c:v>
                </c:pt>
                <c:pt idx="3">
                  <c:v>0.88676379999999999</c:v>
                </c:pt>
                <c:pt idx="4">
                  <c:v>0.89963190000000004</c:v>
                </c:pt>
                <c:pt idx="5">
                  <c:v>0.91089089999999995</c:v>
                </c:pt>
                <c:pt idx="6">
                  <c:v>0.92607130000000004</c:v>
                </c:pt>
                <c:pt idx="7">
                  <c:v>0.92913509999999999</c:v>
                </c:pt>
                <c:pt idx="8">
                  <c:v>0.92830599999999996</c:v>
                </c:pt>
                <c:pt idx="9">
                  <c:v>0.93518820000000003</c:v>
                </c:pt>
                <c:pt idx="10">
                  <c:v>0.92978360000000004</c:v>
                </c:pt>
                <c:pt idx="11">
                  <c:v>0.92760960000000003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A-4EBF-AC24-02ADC7226C3C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74-4164-B3FA-5988B76D5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52320"/>
        <c:axId val="175753856"/>
      </c:lineChart>
      <c:catAx>
        <c:axId val="17575232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753856"/>
        <c:crosses val="autoZero"/>
        <c:auto val="1"/>
        <c:lblAlgn val="ctr"/>
        <c:lblOffset val="0"/>
        <c:noMultiLvlLbl val="0"/>
      </c:catAx>
      <c:valAx>
        <c:axId val="175753856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752320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GBR</a:t>
            </a:r>
          </a:p>
        </c:rich>
      </c:tx>
      <c:layout>
        <c:manualLayout>
          <c:xMode val="edge"/>
          <c:yMode val="edge"/>
          <c:x val="0.42832694610834887"/>
          <c:y val="1.676960650775377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4587735098907875"/>
          <c:w val="0.89614003943186682"/>
          <c:h val="0.65857293542995321"/>
        </c:manualLayout>
      </c:layout>
      <c:lineChart>
        <c:grouping val="standard"/>
        <c:varyColors val="0"/>
        <c:ser>
          <c:idx val="0"/>
          <c:order val="0"/>
          <c:tx>
            <c:strRef>
              <c:f>'g4-9'!$B$76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'g4-9'!$C$76:$O$76</c:f>
              <c:numCache>
                <c:formatCode>0.00</c:formatCode>
                <c:ptCount val="13"/>
                <c:pt idx="0">
                  <c:v>1.037202</c:v>
                </c:pt>
                <c:pt idx="1">
                  <c:v>1.0591759999999999</c:v>
                </c:pt>
                <c:pt idx="2">
                  <c:v>0.97591320000000004</c:v>
                </c:pt>
                <c:pt idx="3">
                  <c:v>0.86130430000000002</c:v>
                </c:pt>
                <c:pt idx="4">
                  <c:v>0.96403669999999997</c:v>
                </c:pt>
                <c:pt idx="5">
                  <c:v>0.96365610000000002</c:v>
                </c:pt>
                <c:pt idx="6">
                  <c:v>0.93107050000000002</c:v>
                </c:pt>
                <c:pt idx="7">
                  <c:v>1.0714950000000001</c:v>
                </c:pt>
                <c:pt idx="8">
                  <c:v>1.0280739999999999</c:v>
                </c:pt>
                <c:pt idx="9">
                  <c:v>1.1256139999999999</c:v>
                </c:pt>
                <c:pt idx="10">
                  <c:v>1.2172350000000001</c:v>
                </c:pt>
                <c:pt idx="11">
                  <c:v>1.2722119999999999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01-4F93-9E49-E7541E204B29}"/>
            </c:ext>
          </c:extLst>
        </c:ser>
        <c:ser>
          <c:idx val="2"/>
          <c:order val="1"/>
          <c:tx>
            <c:strRef>
              <c:f>'g4-9'!$B$77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'g4-9'!$C$77:$O$77</c:f>
              <c:numCache>
                <c:formatCode>0.00</c:formatCode>
                <c:ptCount val="13"/>
                <c:pt idx="0">
                  <c:v>0.9202302</c:v>
                </c:pt>
                <c:pt idx="1">
                  <c:v>0.92024170000000005</c:v>
                </c:pt>
                <c:pt idx="2">
                  <c:v>0.87182959999999998</c:v>
                </c:pt>
                <c:pt idx="3">
                  <c:v>0.77670819999999996</c:v>
                </c:pt>
                <c:pt idx="4">
                  <c:v>0.78392550000000005</c:v>
                </c:pt>
                <c:pt idx="5">
                  <c:v>0.81806029999999996</c:v>
                </c:pt>
                <c:pt idx="6">
                  <c:v>0.80492229999999998</c:v>
                </c:pt>
                <c:pt idx="7">
                  <c:v>0.84683310000000001</c:v>
                </c:pt>
                <c:pt idx="8">
                  <c:v>0.84894420000000004</c:v>
                </c:pt>
                <c:pt idx="9">
                  <c:v>0.85845459999999996</c:v>
                </c:pt>
                <c:pt idx="10">
                  <c:v>0.87378750000000005</c:v>
                </c:pt>
                <c:pt idx="11">
                  <c:v>0.89023209999999997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01-4F93-9E49-E7541E204B29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F-4E4D-BFA6-6C4091396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32544"/>
        <c:axId val="175934080"/>
      </c:lineChart>
      <c:catAx>
        <c:axId val="17593254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934080"/>
        <c:crosses val="autoZero"/>
        <c:auto val="1"/>
        <c:lblAlgn val="ctr"/>
        <c:lblOffset val="0"/>
        <c:noMultiLvlLbl val="0"/>
      </c:catAx>
      <c:valAx>
        <c:axId val="175934080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932544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</a:t>
            </a:r>
          </a:p>
        </c:rich>
      </c:tx>
      <c:layout>
        <c:manualLayout>
          <c:xMode val="edge"/>
          <c:yMode val="edge"/>
          <c:x val="0.43161877633374879"/>
          <c:y val="1.71612941634775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8348295746568"/>
          <c:y val="0.16312741937362574"/>
          <c:w val="0.87813127471028651"/>
          <c:h val="0.64132312801471258"/>
        </c:manualLayout>
      </c:layout>
      <c:lineChart>
        <c:grouping val="standard"/>
        <c:varyColors val="0"/>
        <c:ser>
          <c:idx val="0"/>
          <c:order val="0"/>
          <c:tx>
            <c:strRef>
              <c:f>'g4-9'!$B$92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'g4-9'!$C$92:$O$92</c:f>
              <c:numCache>
                <c:formatCode>0.00</c:formatCode>
                <c:ptCount val="13"/>
                <c:pt idx="0">
                  <c:v>1.43601</c:v>
                </c:pt>
                <c:pt idx="1">
                  <c:v>1.459616</c:v>
                </c:pt>
                <c:pt idx="2">
                  <c:v>1.538802</c:v>
                </c:pt>
                <c:pt idx="3">
                  <c:v>1.249104</c:v>
                </c:pt>
                <c:pt idx="4">
                  <c:v>1.2267710000000001</c:v>
                </c:pt>
                <c:pt idx="5">
                  <c:v>1.3089500000000001</c:v>
                </c:pt>
                <c:pt idx="6">
                  <c:v>1.329504</c:v>
                </c:pt>
                <c:pt idx="7">
                  <c:v>1.2924389999999999</c:v>
                </c:pt>
                <c:pt idx="8">
                  <c:v>1.2628889999999999</c:v>
                </c:pt>
                <c:pt idx="9">
                  <c:v>1.164717</c:v>
                </c:pt>
                <c:pt idx="10">
                  <c:v>1.1214820000000001</c:v>
                </c:pt>
                <c:pt idx="11">
                  <c:v>1.0497890000000001</c:v>
                </c:pt>
                <c:pt idx="12">
                  <c:v>1.236488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2-4161-97C6-783F1DEBBD52}"/>
            </c:ext>
          </c:extLst>
        </c:ser>
        <c:ser>
          <c:idx val="2"/>
          <c:order val="1"/>
          <c:tx>
            <c:strRef>
              <c:f>'g4-9'!$B$93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'g4-9'!$C$93:$O$93</c:f>
              <c:numCache>
                <c:formatCode>0.00</c:formatCode>
                <c:ptCount val="13"/>
                <c:pt idx="0">
                  <c:v>1.435408</c:v>
                </c:pt>
                <c:pt idx="1">
                  <c:v>1.4054070000000001</c:v>
                </c:pt>
                <c:pt idx="2">
                  <c:v>1.4530909999999999</c:v>
                </c:pt>
                <c:pt idx="3">
                  <c:v>1.2175929999999999</c:v>
                </c:pt>
                <c:pt idx="4">
                  <c:v>1.2420329999999999</c:v>
                </c:pt>
                <c:pt idx="5">
                  <c:v>1.30142</c:v>
                </c:pt>
                <c:pt idx="6">
                  <c:v>1.3164499999999999</c:v>
                </c:pt>
                <c:pt idx="7">
                  <c:v>1.2337229999999999</c:v>
                </c:pt>
                <c:pt idx="8">
                  <c:v>1.1772389999999999</c:v>
                </c:pt>
                <c:pt idx="9">
                  <c:v>1.116276</c:v>
                </c:pt>
                <c:pt idx="10">
                  <c:v>1.072873</c:v>
                </c:pt>
                <c:pt idx="11">
                  <c:v>1.1067819999999999</c:v>
                </c:pt>
                <c:pt idx="12">
                  <c:v>1.152631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2-4161-97C6-783F1DEBBD52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E-47F1-8EE2-C7C43AB4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02464"/>
        <c:axId val="177504256"/>
      </c:lineChart>
      <c:catAx>
        <c:axId val="17750246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7504256"/>
        <c:crosses val="autoZero"/>
        <c:auto val="1"/>
        <c:lblAlgn val="ctr"/>
        <c:lblOffset val="0"/>
        <c:noMultiLvlLbl val="0"/>
      </c:catAx>
      <c:valAx>
        <c:axId val="177504256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7502464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NLD</a:t>
            </a:r>
          </a:p>
        </c:rich>
      </c:tx>
      <c:layout>
        <c:manualLayout>
          <c:xMode val="edge"/>
          <c:yMode val="edge"/>
          <c:x val="0.45619035463952867"/>
          <c:y val="1.71612941634775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134568618645241"/>
          <c:w val="0.88412208504801093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'g4-9'!$B$90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'g4-9'!$C$90:$O$90</c:f>
              <c:numCache>
                <c:formatCode>0.00</c:formatCode>
                <c:ptCount val="13"/>
                <c:pt idx="0">
                  <c:v>1.0298099999999999</c:v>
                </c:pt>
                <c:pt idx="1">
                  <c:v>1.03742</c:v>
                </c:pt>
                <c:pt idx="2">
                  <c:v>0.97861050000000005</c:v>
                </c:pt>
                <c:pt idx="3">
                  <c:v>0.84237890000000004</c:v>
                </c:pt>
                <c:pt idx="4">
                  <c:v>0.84929889999999997</c:v>
                </c:pt>
                <c:pt idx="5">
                  <c:v>0.89338609999999996</c:v>
                </c:pt>
                <c:pt idx="6">
                  <c:v>0.90507190000000004</c:v>
                </c:pt>
                <c:pt idx="7">
                  <c:v>0.90251429999999999</c:v>
                </c:pt>
                <c:pt idx="8">
                  <c:v>0.92366329999999996</c:v>
                </c:pt>
                <c:pt idx="9">
                  <c:v>0.90340200000000004</c:v>
                </c:pt>
                <c:pt idx="10">
                  <c:v>0.96003340000000004</c:v>
                </c:pt>
                <c:pt idx="11">
                  <c:v>0.97399159999999996</c:v>
                </c:pt>
                <c:pt idx="12">
                  <c:v>0.90544159999999996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5-4AFE-AC65-9579E57BF161}"/>
            </c:ext>
          </c:extLst>
        </c:ser>
        <c:ser>
          <c:idx val="2"/>
          <c:order val="1"/>
          <c:tx>
            <c:strRef>
              <c:f>'g4-9'!$B$91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'g4-9'!$C$91:$O$91</c:f>
              <c:numCache>
                <c:formatCode>0.00</c:formatCode>
                <c:ptCount val="13"/>
                <c:pt idx="0">
                  <c:v>0.99905699999999997</c:v>
                </c:pt>
                <c:pt idx="1">
                  <c:v>0.99319919999999995</c:v>
                </c:pt>
                <c:pt idx="2">
                  <c:v>1.0079899999999999</c:v>
                </c:pt>
                <c:pt idx="3">
                  <c:v>0.89988889999999999</c:v>
                </c:pt>
                <c:pt idx="4">
                  <c:v>0.89541079999999995</c:v>
                </c:pt>
                <c:pt idx="5">
                  <c:v>0.90684929999999997</c:v>
                </c:pt>
                <c:pt idx="6">
                  <c:v>0.91752909999999999</c:v>
                </c:pt>
                <c:pt idx="7">
                  <c:v>0.94102839999999999</c:v>
                </c:pt>
                <c:pt idx="8">
                  <c:v>0.95613970000000004</c:v>
                </c:pt>
                <c:pt idx="9">
                  <c:v>0.96052859999999995</c:v>
                </c:pt>
                <c:pt idx="10">
                  <c:v>1.005369</c:v>
                </c:pt>
                <c:pt idx="11">
                  <c:v>1.0367869999999999</c:v>
                </c:pt>
                <c:pt idx="12">
                  <c:v>1.0532550000000001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5-4AFE-AC65-9579E57BF161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D-4A38-94F9-E5E9F9F10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230976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LTU</a:t>
            </a:r>
          </a:p>
        </c:rich>
      </c:tx>
      <c:layout>
        <c:manualLayout>
          <c:xMode val="edge"/>
          <c:yMode val="edge"/>
          <c:x val="0.44409945997270189"/>
          <c:y val="4.20930253424648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8857134433886685"/>
          <c:w val="0.89021335824847092"/>
          <c:h val="0.61587983382746714"/>
        </c:manualLayout>
      </c:layout>
      <c:lineChart>
        <c:grouping val="standard"/>
        <c:varyColors val="0"/>
        <c:ser>
          <c:idx val="0"/>
          <c:order val="0"/>
          <c:tx>
            <c:strRef>
              <c:f>'g4-9'!$B$84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'g4-9'!$C$84:$O$84</c:f>
              <c:numCache>
                <c:formatCode>0.00</c:formatCode>
                <c:ptCount val="13"/>
                <c:pt idx="0">
                  <c:v>0.88856639999999998</c:v>
                </c:pt>
                <c:pt idx="1">
                  <c:v>0.93360350000000003</c:v>
                </c:pt>
                <c:pt idx="2">
                  <c:v>0.84411729999999996</c:v>
                </c:pt>
                <c:pt idx="3">
                  <c:v>0.78035900000000002</c:v>
                </c:pt>
                <c:pt idx="4">
                  <c:v>0.80356649999999996</c:v>
                </c:pt>
                <c:pt idx="5">
                  <c:v>0.75329069999999998</c:v>
                </c:pt>
                <c:pt idx="6">
                  <c:v>0.87050930000000004</c:v>
                </c:pt>
                <c:pt idx="7">
                  <c:v>0.84457780000000005</c:v>
                </c:pt>
                <c:pt idx="8">
                  <c:v>0.76837869999999997</c:v>
                </c:pt>
                <c:pt idx="9">
                  <c:v>0.84600180000000003</c:v>
                </c:pt>
                <c:pt idx="10">
                  <c:v>0.84338020000000002</c:v>
                </c:pt>
                <c:pt idx="11">
                  <c:v>0.85669620000000002</c:v>
                </c:pt>
                <c:pt idx="12">
                  <c:v>0.80885819999999997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0-4E1C-8F27-466684A19590}"/>
            </c:ext>
          </c:extLst>
        </c:ser>
        <c:ser>
          <c:idx val="2"/>
          <c:order val="1"/>
          <c:tx>
            <c:strRef>
              <c:f>'g4-9'!$B$85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'g4-9'!$C$85:$O$85</c:f>
              <c:numCache>
                <c:formatCode>0.00</c:formatCode>
                <c:ptCount val="13"/>
                <c:pt idx="0">
                  <c:v>0.99746729999999995</c:v>
                </c:pt>
                <c:pt idx="1">
                  <c:v>0.97914270000000003</c:v>
                </c:pt>
                <c:pt idx="2">
                  <c:v>0.922794</c:v>
                </c:pt>
                <c:pt idx="3">
                  <c:v>0.79798460000000004</c:v>
                </c:pt>
                <c:pt idx="4">
                  <c:v>0.83881119999999998</c:v>
                </c:pt>
                <c:pt idx="5">
                  <c:v>0.79165629999999998</c:v>
                </c:pt>
                <c:pt idx="6">
                  <c:v>0.91493040000000003</c:v>
                </c:pt>
                <c:pt idx="7">
                  <c:v>0.93005380000000004</c:v>
                </c:pt>
                <c:pt idx="8">
                  <c:v>0.99147269999999998</c:v>
                </c:pt>
                <c:pt idx="9">
                  <c:v>1.0010829999999999</c:v>
                </c:pt>
                <c:pt idx="10">
                  <c:v>1.0172110000000001</c:v>
                </c:pt>
                <c:pt idx="11">
                  <c:v>1.0238700000000001</c:v>
                </c:pt>
                <c:pt idx="12">
                  <c:v>1.0310220000000001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0-4E1C-8F27-466684A19590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59-48E8-B48D-890A1DA3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230976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ESP</a:t>
            </a:r>
          </a:p>
        </c:rich>
      </c:tx>
      <c:layout>
        <c:manualLayout>
          <c:xMode val="edge"/>
          <c:yMode val="edge"/>
          <c:x val="0.43784131505548635"/>
          <c:y val="1.73606145455651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3847206143384905"/>
          <c:w val="0.90214897523987236"/>
          <c:h val="0.66597835941286598"/>
        </c:manualLayout>
      </c:layout>
      <c:lineChart>
        <c:grouping val="standard"/>
        <c:varyColors val="0"/>
        <c:ser>
          <c:idx val="0"/>
          <c:order val="0"/>
          <c:tx>
            <c:strRef>
              <c:f>'g4-9'!$B$68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'g4-9'!$C$68:$O$68</c:f>
              <c:numCache>
                <c:formatCode>0.00</c:formatCode>
                <c:ptCount val="13"/>
                <c:pt idx="0">
                  <c:v>1.42008</c:v>
                </c:pt>
                <c:pt idx="1">
                  <c:v>1.3905909999999999</c:v>
                </c:pt>
                <c:pt idx="2">
                  <c:v>0.95438639999999997</c:v>
                </c:pt>
                <c:pt idx="3">
                  <c:v>0.78545860000000001</c:v>
                </c:pt>
                <c:pt idx="4">
                  <c:v>0.77959540000000005</c:v>
                </c:pt>
                <c:pt idx="5">
                  <c:v>0.79043419999999998</c:v>
                </c:pt>
                <c:pt idx="6">
                  <c:v>0.78066250000000004</c:v>
                </c:pt>
                <c:pt idx="7">
                  <c:v>0.88910820000000002</c:v>
                </c:pt>
                <c:pt idx="8">
                  <c:v>0.95080100000000001</c:v>
                </c:pt>
                <c:pt idx="9">
                  <c:v>0.93254550000000003</c:v>
                </c:pt>
                <c:pt idx="10">
                  <c:v>1.010025</c:v>
                </c:pt>
                <c:pt idx="11">
                  <c:v>1.1266419999999999</c:v>
                </c:pt>
                <c:pt idx="12">
                  <c:v>1.0666059999999999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0-4E88-A81E-6D1DCD05B611}"/>
            </c:ext>
          </c:extLst>
        </c:ser>
        <c:ser>
          <c:idx val="2"/>
          <c:order val="1"/>
          <c:tx>
            <c:strRef>
              <c:f>'g4-9'!$B$69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'g4-9'!$C$69:$O$69</c:f>
              <c:numCache>
                <c:formatCode>0.00</c:formatCode>
                <c:ptCount val="13"/>
                <c:pt idx="0">
                  <c:v>1.0216209999999999</c:v>
                </c:pt>
                <c:pt idx="1">
                  <c:v>1.013587</c:v>
                </c:pt>
                <c:pt idx="2">
                  <c:v>0.88257790000000003</c:v>
                </c:pt>
                <c:pt idx="3">
                  <c:v>0.75275110000000001</c:v>
                </c:pt>
                <c:pt idx="4">
                  <c:v>0.79461289999999996</c:v>
                </c:pt>
                <c:pt idx="5">
                  <c:v>0.78881440000000003</c:v>
                </c:pt>
                <c:pt idx="6">
                  <c:v>0.77920310000000004</c:v>
                </c:pt>
                <c:pt idx="7">
                  <c:v>0.84206619999999999</c:v>
                </c:pt>
                <c:pt idx="8">
                  <c:v>0.86089990000000005</c:v>
                </c:pt>
                <c:pt idx="9">
                  <c:v>0.87677680000000002</c:v>
                </c:pt>
                <c:pt idx="10">
                  <c:v>0.88763820000000004</c:v>
                </c:pt>
                <c:pt idx="11">
                  <c:v>0.90701679999999996</c:v>
                </c:pt>
                <c:pt idx="12">
                  <c:v>0.926203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0-4E88-A81E-6D1DCD05B611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49-412C-B3A2-3DC9AD879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230976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CZE</a:t>
            </a:r>
          </a:p>
        </c:rich>
      </c:tx>
      <c:layout>
        <c:manualLayout>
          <c:xMode val="edge"/>
          <c:yMode val="edge"/>
          <c:x val="0.43615953600686469"/>
          <c:y val="3.35980784054583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6312687782664878"/>
          <c:w val="0.88412208504801093"/>
          <c:h val="0.64132354302006611"/>
        </c:manualLayout>
      </c:layout>
      <c:lineChart>
        <c:grouping val="standard"/>
        <c:varyColors val="0"/>
        <c:ser>
          <c:idx val="0"/>
          <c:order val="0"/>
          <c:tx>
            <c:strRef>
              <c:f>'g4-9'!$B$62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'g4-9'!$C$62:$O$62</c:f>
              <c:numCache>
                <c:formatCode>0.00</c:formatCode>
                <c:ptCount val="13"/>
                <c:pt idx="0">
                  <c:v>0.80815950000000003</c:v>
                </c:pt>
                <c:pt idx="1">
                  <c:v>0.87210430000000005</c:v>
                </c:pt>
                <c:pt idx="2">
                  <c:v>0.79965969999999997</c:v>
                </c:pt>
                <c:pt idx="3">
                  <c:v>0.80747159999999996</c:v>
                </c:pt>
                <c:pt idx="4">
                  <c:v>0.856236</c:v>
                </c:pt>
                <c:pt idx="5">
                  <c:v>0.90695800000000004</c:v>
                </c:pt>
                <c:pt idx="6">
                  <c:v>0.85167910000000002</c:v>
                </c:pt>
                <c:pt idx="7">
                  <c:v>0.98060659999999999</c:v>
                </c:pt>
                <c:pt idx="8">
                  <c:v>1.018319</c:v>
                </c:pt>
                <c:pt idx="9">
                  <c:v>1.0495890000000001</c:v>
                </c:pt>
                <c:pt idx="10">
                  <c:v>1.101229</c:v>
                </c:pt>
                <c:pt idx="11">
                  <c:v>1.2560169999999999</c:v>
                </c:pt>
                <c:pt idx="12">
                  <c:v>1.1391690000000001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DC-49E1-B11E-5B5633D8FFC1}"/>
            </c:ext>
          </c:extLst>
        </c:ser>
        <c:ser>
          <c:idx val="2"/>
          <c:order val="1"/>
          <c:tx>
            <c:strRef>
              <c:f>'g4-9'!$B$63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'g4-9'!$C$63:$O$63</c:f>
              <c:numCache>
                <c:formatCode>0.00</c:formatCode>
                <c:ptCount val="13"/>
                <c:pt idx="0">
                  <c:v>0.95070370000000004</c:v>
                </c:pt>
                <c:pt idx="1">
                  <c:v>0.98624040000000002</c:v>
                </c:pt>
                <c:pt idx="2">
                  <c:v>0.95577100000000004</c:v>
                </c:pt>
                <c:pt idx="3">
                  <c:v>0.87887729999999997</c:v>
                </c:pt>
                <c:pt idx="4">
                  <c:v>0.90510049999999997</c:v>
                </c:pt>
                <c:pt idx="5">
                  <c:v>0.93756740000000005</c:v>
                </c:pt>
                <c:pt idx="6">
                  <c:v>0.91354789999999997</c:v>
                </c:pt>
                <c:pt idx="7">
                  <c:v>0.97042419999999996</c:v>
                </c:pt>
                <c:pt idx="8">
                  <c:v>0.94830749999999997</c:v>
                </c:pt>
                <c:pt idx="9">
                  <c:v>0.98318099999999997</c:v>
                </c:pt>
                <c:pt idx="10">
                  <c:v>1.0155430000000001</c:v>
                </c:pt>
                <c:pt idx="11">
                  <c:v>1.033039</c:v>
                </c:pt>
                <c:pt idx="12">
                  <c:v>1.0229699999999999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DC-49E1-B11E-5B5633D8FFC1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B-4A64-9A69-FC554D16A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64384"/>
        <c:axId val="174605440"/>
      </c:lineChart>
      <c:catAx>
        <c:axId val="17446438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605440"/>
        <c:crosses val="autoZero"/>
        <c:auto val="1"/>
        <c:lblAlgn val="ctr"/>
        <c:lblOffset val="0"/>
        <c:noMultiLvlLbl val="0"/>
      </c:catAx>
      <c:valAx>
        <c:axId val="174605440"/>
        <c:scaling>
          <c:orientation val="minMax"/>
          <c:max val="1.6"/>
          <c:min val="0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464384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CHE</a:t>
            </a:r>
          </a:p>
        </c:rich>
      </c:tx>
      <c:layout>
        <c:manualLayout>
          <c:xMode val="edge"/>
          <c:yMode val="edge"/>
          <c:x val="0.44401780309773908"/>
          <c:y val="0.1239987627302247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25352835431471948"/>
          <c:w val="0.90214897523987236"/>
          <c:h val="0.65775966164036603"/>
        </c:manualLayout>
      </c:layout>
      <c:lineChart>
        <c:grouping val="standard"/>
        <c:varyColors val="0"/>
        <c:ser>
          <c:idx val="0"/>
          <c:order val="0"/>
          <c:tx>
            <c:strRef>
              <c:f>'g4-9'!$B$60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'g4-9'!$C$60:$O$60</c:f>
              <c:numCache>
                <c:formatCode>0.00</c:formatCode>
                <c:ptCount val="13"/>
                <c:pt idx="1">
                  <c:v>1.1134949999999999</c:v>
                </c:pt>
                <c:pt idx="2">
                  <c:v>1.131845</c:v>
                </c:pt>
                <c:pt idx="3">
                  <c:v>1.0772440000000001</c:v>
                </c:pt>
                <c:pt idx="4">
                  <c:v>1.0640890000000001</c:v>
                </c:pt>
                <c:pt idx="5">
                  <c:v>1.1239189999999999</c:v>
                </c:pt>
                <c:pt idx="6">
                  <c:v>1.0863160000000001</c:v>
                </c:pt>
                <c:pt idx="7">
                  <c:v>1.0552539999999999</c:v>
                </c:pt>
                <c:pt idx="8">
                  <c:v>1.05115</c:v>
                </c:pt>
                <c:pt idx="9">
                  <c:v>1.090811</c:v>
                </c:pt>
                <c:pt idx="10">
                  <c:v>1.0777049999999999</c:v>
                </c:pt>
                <c:pt idx="11">
                  <c:v>1.12001</c:v>
                </c:pt>
                <c:pt idx="12">
                  <c:v>1.146657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9-40ED-A8C1-ECEA42576528}"/>
            </c:ext>
          </c:extLst>
        </c:ser>
        <c:ser>
          <c:idx val="2"/>
          <c:order val="1"/>
          <c:tx>
            <c:strRef>
              <c:f>'g4-9'!$B$61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'g4-9'!$C$61:$O$61</c:f>
              <c:numCache>
                <c:formatCode>0.00</c:formatCode>
                <c:ptCount val="13"/>
                <c:pt idx="1">
                  <c:v>1.0332859999999999</c:v>
                </c:pt>
                <c:pt idx="2">
                  <c:v>1.0391550000000001</c:v>
                </c:pt>
                <c:pt idx="3">
                  <c:v>0.99435379999999995</c:v>
                </c:pt>
                <c:pt idx="4">
                  <c:v>0.99205209999999999</c:v>
                </c:pt>
                <c:pt idx="5">
                  <c:v>0.98752300000000004</c:v>
                </c:pt>
                <c:pt idx="6">
                  <c:v>0.98422540000000003</c:v>
                </c:pt>
                <c:pt idx="7">
                  <c:v>0.96254300000000004</c:v>
                </c:pt>
                <c:pt idx="8">
                  <c:v>0.97100180000000003</c:v>
                </c:pt>
                <c:pt idx="9">
                  <c:v>0.99076589999999998</c:v>
                </c:pt>
                <c:pt idx="10">
                  <c:v>0.9821299</c:v>
                </c:pt>
                <c:pt idx="11">
                  <c:v>1.0022329999999999</c:v>
                </c:pt>
                <c:pt idx="12">
                  <c:v>0.99982479999999996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9-40ED-A8C1-ECEA42576528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D-43B2-8C13-4EB73154B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230976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PRT</a:t>
            </a:r>
          </a:p>
        </c:rich>
      </c:tx>
      <c:layout>
        <c:manualLayout>
          <c:xMode val="edge"/>
          <c:yMode val="edge"/>
          <c:x val="0.43473795730155351"/>
          <c:y val="1.59667438235155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46199455517132"/>
          <c:y val="0.15441997354497355"/>
          <c:w val="0.82343293306527732"/>
          <c:h val="0.63293949026545882"/>
        </c:manualLayout>
      </c:layout>
      <c:lineChart>
        <c:grouping val="standard"/>
        <c:varyColors val="0"/>
        <c:ser>
          <c:idx val="0"/>
          <c:order val="0"/>
          <c:tx>
            <c:strRef>
              <c:f>'g4-9'!$B$94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060"/>
                </a:solidFill>
              </a:ln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'g4-9'!$C$94:$O$94</c:f>
              <c:numCache>
                <c:formatCode>0.00</c:formatCode>
                <c:ptCount val="13"/>
                <c:pt idx="0">
                  <c:v>1.3602890000000001</c:v>
                </c:pt>
                <c:pt idx="1">
                  <c:v>1.3111349999999999</c:v>
                </c:pt>
                <c:pt idx="2">
                  <c:v>1.3496919999999999</c:v>
                </c:pt>
                <c:pt idx="3">
                  <c:v>1.258589</c:v>
                </c:pt>
                <c:pt idx="4">
                  <c:v>1.186518</c:v>
                </c:pt>
                <c:pt idx="5">
                  <c:v>1.3746929999999999</c:v>
                </c:pt>
                <c:pt idx="6">
                  <c:v>1.343261</c:v>
                </c:pt>
                <c:pt idx="7">
                  <c:v>1.3007390000000001</c:v>
                </c:pt>
                <c:pt idx="8">
                  <c:v>1.2228699999999999</c:v>
                </c:pt>
                <c:pt idx="9">
                  <c:v>1.328657</c:v>
                </c:pt>
                <c:pt idx="10">
                  <c:v>1.4808429999999999</c:v>
                </c:pt>
                <c:pt idx="11">
                  <c:v>1.3999490000000001</c:v>
                </c:pt>
                <c:pt idx="12">
                  <c:v>1.4740439999999999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5C-4E0A-89B4-05BD8F4E9F27}"/>
            </c:ext>
          </c:extLst>
        </c:ser>
        <c:ser>
          <c:idx val="2"/>
          <c:order val="1"/>
          <c:tx>
            <c:strRef>
              <c:f>'g4-9'!$B$95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'g4-9'!$C$95:$O$95</c:f>
              <c:numCache>
                <c:formatCode>0.00</c:formatCode>
                <c:ptCount val="13"/>
                <c:pt idx="0">
                  <c:v>0.88548230000000006</c:v>
                </c:pt>
                <c:pt idx="1">
                  <c:v>0.91342190000000001</c:v>
                </c:pt>
                <c:pt idx="2">
                  <c:v>0.8935246</c:v>
                </c:pt>
                <c:pt idx="3">
                  <c:v>0.77736769999999999</c:v>
                </c:pt>
                <c:pt idx="4">
                  <c:v>0.75635920000000001</c:v>
                </c:pt>
                <c:pt idx="5">
                  <c:v>0.81612030000000002</c:v>
                </c:pt>
                <c:pt idx="6">
                  <c:v>0.84544830000000004</c:v>
                </c:pt>
                <c:pt idx="7">
                  <c:v>0.87255539999999998</c:v>
                </c:pt>
                <c:pt idx="8">
                  <c:v>0.83449110000000004</c:v>
                </c:pt>
                <c:pt idx="9">
                  <c:v>0.88115429999999995</c:v>
                </c:pt>
                <c:pt idx="10">
                  <c:v>0.92637749999999996</c:v>
                </c:pt>
                <c:pt idx="11">
                  <c:v>0.90593889999999999</c:v>
                </c:pt>
                <c:pt idx="12">
                  <c:v>0.95972590000000002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5C-4E0A-89B4-05BD8F4E9F27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91-4189-9FEE-CAE9729B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43072"/>
        <c:axId val="174644608"/>
      </c:lineChart>
      <c:catAx>
        <c:axId val="1746430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4608"/>
        <c:crosses val="autoZero"/>
        <c:auto val="1"/>
        <c:lblAlgn val="ctr"/>
        <c:lblOffset val="0"/>
        <c:tickLblSkip val="3"/>
        <c:noMultiLvlLbl val="0"/>
      </c:catAx>
      <c:valAx>
        <c:axId val="174644608"/>
        <c:scaling>
          <c:orientation val="minMax"/>
          <c:max val="1.6"/>
          <c:min val="0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3072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SVN</a:t>
            </a:r>
          </a:p>
        </c:rich>
      </c:tx>
      <c:layout>
        <c:manualLayout>
          <c:xMode val="edge"/>
          <c:yMode val="edge"/>
          <c:x val="0.44531577377738946"/>
          <c:y val="9.86605120419232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491769729051114E-2"/>
          <c:y val="0.2261369940634616"/>
          <c:w val="0.88412208504801093"/>
          <c:h val="0.60421165936712995"/>
        </c:manualLayout>
      </c:layout>
      <c:lineChart>
        <c:grouping val="standard"/>
        <c:varyColors val="0"/>
        <c:ser>
          <c:idx val="0"/>
          <c:order val="0"/>
          <c:tx>
            <c:strRef>
              <c:f>'g4-9'!$B$96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060"/>
                </a:solidFill>
              </a:ln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'g4-9'!$C$96:$O$96</c:f>
              <c:numCache>
                <c:formatCode>0.00</c:formatCode>
                <c:ptCount val="13"/>
                <c:pt idx="0">
                  <c:v>0.94118710000000005</c:v>
                </c:pt>
                <c:pt idx="1">
                  <c:v>0.99126970000000003</c:v>
                </c:pt>
                <c:pt idx="2">
                  <c:v>0.94753019999999999</c:v>
                </c:pt>
                <c:pt idx="3">
                  <c:v>0.85939589999999999</c:v>
                </c:pt>
                <c:pt idx="4">
                  <c:v>0.90342069999999997</c:v>
                </c:pt>
                <c:pt idx="5">
                  <c:v>0.82102920000000001</c:v>
                </c:pt>
                <c:pt idx="6">
                  <c:v>0.90031110000000003</c:v>
                </c:pt>
                <c:pt idx="7">
                  <c:v>0.73335499999999998</c:v>
                </c:pt>
                <c:pt idx="8">
                  <c:v>0.83963449999999995</c:v>
                </c:pt>
                <c:pt idx="9">
                  <c:v>0.86602460000000003</c:v>
                </c:pt>
                <c:pt idx="10">
                  <c:v>0.90458870000000002</c:v>
                </c:pt>
                <c:pt idx="11">
                  <c:v>0.97474689999999997</c:v>
                </c:pt>
                <c:pt idx="12">
                  <c:v>1.0062770000000001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B-47FA-8E48-6B966FB09CF2}"/>
            </c:ext>
          </c:extLst>
        </c:ser>
        <c:ser>
          <c:idx val="2"/>
          <c:order val="1"/>
          <c:tx>
            <c:strRef>
              <c:f>'g4-9'!$B$97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'g4-9'!$C$97:$O$97</c:f>
              <c:numCache>
                <c:formatCode>0.00</c:formatCode>
                <c:ptCount val="13"/>
                <c:pt idx="0">
                  <c:v>0.97535070000000001</c:v>
                </c:pt>
                <c:pt idx="1">
                  <c:v>0.99948110000000001</c:v>
                </c:pt>
                <c:pt idx="2">
                  <c:v>0.97082109999999999</c:v>
                </c:pt>
                <c:pt idx="3">
                  <c:v>0.88415600000000005</c:v>
                </c:pt>
                <c:pt idx="4">
                  <c:v>0.88707449999999999</c:v>
                </c:pt>
                <c:pt idx="5">
                  <c:v>0.874193</c:v>
                </c:pt>
                <c:pt idx="6">
                  <c:v>0.92065399999999997</c:v>
                </c:pt>
                <c:pt idx="7">
                  <c:v>0.76027599999999995</c:v>
                </c:pt>
                <c:pt idx="8">
                  <c:v>0.8967503</c:v>
                </c:pt>
                <c:pt idx="9">
                  <c:v>0.94913420000000004</c:v>
                </c:pt>
                <c:pt idx="10">
                  <c:v>0.96355760000000001</c:v>
                </c:pt>
                <c:pt idx="11">
                  <c:v>1.0022599999999999</c:v>
                </c:pt>
                <c:pt idx="12">
                  <c:v>1.0189319999999999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B-47FA-8E48-6B966FB09CF2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DA-4875-9EFD-FD6275A29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2928"/>
        <c:axId val="175395200"/>
      </c:lineChart>
      <c:catAx>
        <c:axId val="175372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5395200"/>
        <c:crosses val="autoZero"/>
        <c:auto val="1"/>
        <c:lblAlgn val="ctr"/>
        <c:lblOffset val="0"/>
        <c:tickLblSkip val="3"/>
        <c:noMultiLvlLbl val="0"/>
      </c:catAx>
      <c:valAx>
        <c:axId val="175395200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372928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USA</a:t>
            </a:r>
          </a:p>
        </c:rich>
      </c:tx>
      <c:layout>
        <c:manualLayout>
          <c:xMode val="edge"/>
          <c:yMode val="edge"/>
          <c:x val="0.42648480350273454"/>
          <c:y val="6.95162494063369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052696252185833E-2"/>
          <c:y val="0.14614748677248676"/>
          <c:w val="0.87513353345717415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'g4-9'!$B$100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 cap="rnd" cmpd="sng" algn="ctr">
              <a:solidFill>
                <a:srgbClr val="002060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F6C"/>
                </a:solidFill>
              </a:ln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'g4-9'!$C$100:$O$100</c:f>
              <c:numCache>
                <c:formatCode>0.00</c:formatCode>
                <c:ptCount val="13"/>
                <c:pt idx="0">
                  <c:v>0.94807859999999999</c:v>
                </c:pt>
                <c:pt idx="1">
                  <c:v>0.92422990000000005</c:v>
                </c:pt>
                <c:pt idx="2">
                  <c:v>0.85826309999999995</c:v>
                </c:pt>
                <c:pt idx="3">
                  <c:v>0.73419120000000004</c:v>
                </c:pt>
                <c:pt idx="4">
                  <c:v>0.74876900000000002</c:v>
                </c:pt>
                <c:pt idx="5">
                  <c:v>0.75680510000000001</c:v>
                </c:pt>
                <c:pt idx="6">
                  <c:v>0.7996356</c:v>
                </c:pt>
                <c:pt idx="7">
                  <c:v>0.9202823</c:v>
                </c:pt>
                <c:pt idx="8">
                  <c:v>0.93359239999999999</c:v>
                </c:pt>
                <c:pt idx="9">
                  <c:v>0.95890120000000001</c:v>
                </c:pt>
                <c:pt idx="10">
                  <c:v>0.9545593</c:v>
                </c:pt>
                <c:pt idx="11">
                  <c:v>0.95321370000000005</c:v>
                </c:pt>
                <c:pt idx="12">
                  <c:v>0.89959199999999995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8-40FC-B030-4200FA3E72F7}"/>
            </c:ext>
          </c:extLst>
        </c:ser>
        <c:ser>
          <c:idx val="2"/>
          <c:order val="1"/>
          <c:tx>
            <c:strRef>
              <c:f>'g4-9'!$B$101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'g4-9'!$C$101:$O$101</c:f>
              <c:numCache>
                <c:formatCode>0.00</c:formatCode>
                <c:ptCount val="13"/>
                <c:pt idx="0">
                  <c:v>0.90309300000000003</c:v>
                </c:pt>
                <c:pt idx="1">
                  <c:v>0.8887931</c:v>
                </c:pt>
                <c:pt idx="2">
                  <c:v>0.80839320000000003</c:v>
                </c:pt>
                <c:pt idx="3">
                  <c:v>0.69066729999999998</c:v>
                </c:pt>
                <c:pt idx="4">
                  <c:v>0.70622799999999997</c:v>
                </c:pt>
                <c:pt idx="5">
                  <c:v>0.73547229999999997</c:v>
                </c:pt>
                <c:pt idx="6">
                  <c:v>0.76606790000000002</c:v>
                </c:pt>
                <c:pt idx="7">
                  <c:v>0.83933999999999997</c:v>
                </c:pt>
                <c:pt idx="8">
                  <c:v>0.85298010000000002</c:v>
                </c:pt>
                <c:pt idx="9">
                  <c:v>0.86514120000000005</c:v>
                </c:pt>
                <c:pt idx="10">
                  <c:v>0.84376649999999997</c:v>
                </c:pt>
                <c:pt idx="11">
                  <c:v>0.87504130000000002</c:v>
                </c:pt>
                <c:pt idx="12">
                  <c:v>0.82397569999999998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8-40FC-B030-4200FA3E72F7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CC-4A1D-A3FA-19CB54C51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02464"/>
        <c:axId val="177504256"/>
      </c:lineChart>
      <c:catAx>
        <c:axId val="1775024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7504256"/>
        <c:crosses val="autoZero"/>
        <c:auto val="1"/>
        <c:lblAlgn val="ctr"/>
        <c:lblOffset val="0"/>
        <c:tickLblSkip val="3"/>
        <c:noMultiLvlLbl val="0"/>
      </c:catAx>
      <c:valAx>
        <c:axId val="177504256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7502464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SWE</a:t>
            </a:r>
          </a:p>
        </c:rich>
      </c:tx>
      <c:layout>
        <c:manualLayout>
          <c:xMode val="edge"/>
          <c:yMode val="edge"/>
          <c:x val="0.42086431491738063"/>
          <c:y val="6.55336182916073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632808118343964E-2"/>
          <c:y val="0.15451293404109992"/>
          <c:w val="0.88412208504801093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'g4-9'!$B$98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F6C"/>
                </a:solidFill>
              </a:ln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'g4-9'!$C$98:$O$98</c:f>
              <c:numCache>
                <c:formatCode>0.00</c:formatCode>
                <c:ptCount val="13"/>
                <c:pt idx="0">
                  <c:v>0.89768179999999997</c:v>
                </c:pt>
                <c:pt idx="1">
                  <c:v>0.93624280000000004</c:v>
                </c:pt>
                <c:pt idx="2">
                  <c:v>0.94983320000000004</c:v>
                </c:pt>
                <c:pt idx="3">
                  <c:v>0.92555449999999995</c:v>
                </c:pt>
                <c:pt idx="4">
                  <c:v>0.91569829999999997</c:v>
                </c:pt>
                <c:pt idx="5">
                  <c:v>0.89651380000000003</c:v>
                </c:pt>
                <c:pt idx="6">
                  <c:v>0.88468659999999999</c:v>
                </c:pt>
                <c:pt idx="7">
                  <c:v>0.84669410000000001</c:v>
                </c:pt>
                <c:pt idx="8">
                  <c:v>0.8912812</c:v>
                </c:pt>
                <c:pt idx="9">
                  <c:v>0.88788040000000001</c:v>
                </c:pt>
                <c:pt idx="10">
                  <c:v>0.8894628</c:v>
                </c:pt>
                <c:pt idx="11">
                  <c:v>0.90190749999999997</c:v>
                </c:pt>
                <c:pt idx="12">
                  <c:v>0.89887799999999995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E-4FB3-83DF-0AFD11E70548}"/>
            </c:ext>
          </c:extLst>
        </c:ser>
        <c:ser>
          <c:idx val="2"/>
          <c:order val="1"/>
          <c:tx>
            <c:strRef>
              <c:f>'g4-9'!$B$99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'g4-9'!$C$99:$O$99</c:f>
              <c:numCache>
                <c:formatCode>0.00</c:formatCode>
                <c:ptCount val="13"/>
                <c:pt idx="0">
                  <c:v>1.0675030000000001</c:v>
                </c:pt>
                <c:pt idx="1">
                  <c:v>1.0890340000000001</c:v>
                </c:pt>
                <c:pt idx="2">
                  <c:v>1.0528329999999999</c:v>
                </c:pt>
                <c:pt idx="3">
                  <c:v>0.99671929999999997</c:v>
                </c:pt>
                <c:pt idx="4">
                  <c:v>1.0140370000000001</c:v>
                </c:pt>
                <c:pt idx="5">
                  <c:v>1.0137130000000001</c:v>
                </c:pt>
                <c:pt idx="6">
                  <c:v>0.99805770000000005</c:v>
                </c:pt>
                <c:pt idx="7">
                  <c:v>0.99808980000000003</c:v>
                </c:pt>
                <c:pt idx="8">
                  <c:v>0.98552039999999996</c:v>
                </c:pt>
                <c:pt idx="9">
                  <c:v>1.0235829999999999</c:v>
                </c:pt>
                <c:pt idx="10">
                  <c:v>1.049787</c:v>
                </c:pt>
                <c:pt idx="11">
                  <c:v>1.059212</c:v>
                </c:pt>
                <c:pt idx="12">
                  <c:v>1.0430839999999999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E-4FB3-83DF-0AFD11E70548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44-4BA7-A6D6-018826033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5232512"/>
        <c:crosses val="autoZero"/>
        <c:auto val="1"/>
        <c:lblAlgn val="ctr"/>
        <c:lblOffset val="0"/>
        <c:tickLblSkip val="3"/>
        <c:noMultiLvlLbl val="0"/>
      </c:catAx>
      <c:valAx>
        <c:axId val="175232512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230976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</a:t>
            </a:r>
          </a:p>
        </c:rich>
      </c:tx>
      <c:layout>
        <c:manualLayout>
          <c:xMode val="edge"/>
          <c:yMode val="edge"/>
          <c:x val="0.42368476090794205"/>
          <c:y val="3.35977285144021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060837674245005"/>
          <c:w val="0.88412208504801093"/>
          <c:h val="0.67506028593220069"/>
        </c:manualLayout>
      </c:layout>
      <c:lineChart>
        <c:grouping val="standard"/>
        <c:varyColors val="0"/>
        <c:ser>
          <c:idx val="0"/>
          <c:order val="0"/>
          <c:tx>
            <c:strRef>
              <c:f>'g4-9'!$B$70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'g4-9'!$C$70:$O$70</c:f>
              <c:numCache>
                <c:formatCode>0.00</c:formatCode>
                <c:ptCount val="13"/>
                <c:pt idx="0">
                  <c:v>0.8976189</c:v>
                </c:pt>
                <c:pt idx="1">
                  <c:v>0.86019950000000001</c:v>
                </c:pt>
                <c:pt idx="2">
                  <c:v>0.7343056</c:v>
                </c:pt>
                <c:pt idx="3">
                  <c:v>0.74990979999999996</c:v>
                </c:pt>
                <c:pt idx="4">
                  <c:v>0.74993589999999999</c:v>
                </c:pt>
                <c:pt idx="5">
                  <c:v>0.76895860000000005</c:v>
                </c:pt>
                <c:pt idx="6">
                  <c:v>0.7390776</c:v>
                </c:pt>
                <c:pt idx="7">
                  <c:v>0.74974949999999996</c:v>
                </c:pt>
                <c:pt idx="8">
                  <c:v>0.71813720000000003</c:v>
                </c:pt>
                <c:pt idx="9">
                  <c:v>0.72406729999999997</c:v>
                </c:pt>
                <c:pt idx="10">
                  <c:v>0.73372440000000005</c:v>
                </c:pt>
                <c:pt idx="11">
                  <c:v>0.71445820000000004</c:v>
                </c:pt>
                <c:pt idx="12">
                  <c:v>0.7394018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9B-4CE2-ABA5-EB262DB8B36D}"/>
            </c:ext>
          </c:extLst>
        </c:ser>
        <c:ser>
          <c:idx val="2"/>
          <c:order val="1"/>
          <c:tx>
            <c:strRef>
              <c:f>'g4-9'!$B$71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'g4-9'!$C$71:$O$71</c:f>
              <c:numCache>
                <c:formatCode>0.00</c:formatCode>
                <c:ptCount val="13"/>
                <c:pt idx="0">
                  <c:v>1.125019</c:v>
                </c:pt>
                <c:pt idx="1">
                  <c:v>1.128601</c:v>
                </c:pt>
                <c:pt idx="2">
                  <c:v>0.9742883</c:v>
                </c:pt>
                <c:pt idx="3">
                  <c:v>0.99309670000000005</c:v>
                </c:pt>
                <c:pt idx="4">
                  <c:v>1.0559799999999999</c:v>
                </c:pt>
                <c:pt idx="5">
                  <c:v>1.080212</c:v>
                </c:pt>
                <c:pt idx="6">
                  <c:v>1.0412319999999999</c:v>
                </c:pt>
                <c:pt idx="7">
                  <c:v>1.0514600000000001</c:v>
                </c:pt>
                <c:pt idx="8">
                  <c:v>1.0788580000000001</c:v>
                </c:pt>
                <c:pt idx="9">
                  <c:v>1.055974</c:v>
                </c:pt>
                <c:pt idx="10">
                  <c:v>1.0317780000000001</c:v>
                </c:pt>
                <c:pt idx="11">
                  <c:v>1.0278940000000001</c:v>
                </c:pt>
                <c:pt idx="12">
                  <c:v>1.0278309999999999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9B-4CE2-ABA5-EB262DB8B36D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10-4865-B89D-1515D0799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43072"/>
        <c:axId val="174644608"/>
      </c:lineChart>
      <c:catAx>
        <c:axId val="174643072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644608"/>
        <c:crosses val="autoZero"/>
        <c:auto val="1"/>
        <c:lblAlgn val="ctr"/>
        <c:lblOffset val="0"/>
        <c:noMultiLvlLbl val="0"/>
      </c:catAx>
      <c:valAx>
        <c:axId val="174644608"/>
        <c:scaling>
          <c:orientation val="minMax"/>
          <c:max val="1.6"/>
          <c:min val="0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3072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BEL</a:t>
            </a:r>
          </a:p>
        </c:rich>
      </c:tx>
      <c:layout>
        <c:manualLayout>
          <c:xMode val="edge"/>
          <c:yMode val="edge"/>
          <c:x val="0.47198718176962784"/>
          <c:y val="0.1239987627302247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25352835431471948"/>
          <c:w val="0.88412208504801093"/>
          <c:h val="0.64132312801471258"/>
        </c:manualLayout>
      </c:layout>
      <c:lineChart>
        <c:grouping val="standard"/>
        <c:varyColors val="0"/>
        <c:ser>
          <c:idx val="0"/>
          <c:order val="0"/>
          <c:tx>
            <c:strRef>
              <c:f>'g4-9'!$B$56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'g4-9'!$C$56:$O$56</c:f>
              <c:numCache>
                <c:formatCode>0.00</c:formatCode>
                <c:ptCount val="13"/>
                <c:pt idx="0">
                  <c:v>0.93976119999999996</c:v>
                </c:pt>
                <c:pt idx="1">
                  <c:v>0.86591980000000002</c:v>
                </c:pt>
                <c:pt idx="2">
                  <c:v>0.84587710000000005</c:v>
                </c:pt>
                <c:pt idx="3">
                  <c:v>0.76413010000000003</c:v>
                </c:pt>
                <c:pt idx="4">
                  <c:v>0.76380309999999996</c:v>
                </c:pt>
                <c:pt idx="5">
                  <c:v>0.80411540000000004</c:v>
                </c:pt>
                <c:pt idx="6">
                  <c:v>0.80844240000000001</c:v>
                </c:pt>
                <c:pt idx="7">
                  <c:v>0.82585569999999997</c:v>
                </c:pt>
                <c:pt idx="8">
                  <c:v>0.80915190000000004</c:v>
                </c:pt>
                <c:pt idx="9">
                  <c:v>0.86614970000000002</c:v>
                </c:pt>
                <c:pt idx="10">
                  <c:v>0.83721350000000005</c:v>
                </c:pt>
                <c:pt idx="11">
                  <c:v>0.8796214</c:v>
                </c:pt>
                <c:pt idx="12">
                  <c:v>0.86609380000000002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09-4939-9956-A0862C86F2DE}"/>
            </c:ext>
          </c:extLst>
        </c:ser>
        <c:ser>
          <c:idx val="2"/>
          <c:order val="1"/>
          <c:tx>
            <c:strRef>
              <c:f>'g4-9'!$B$57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'g4-9'!$C$57:$O$57</c:f>
              <c:numCache>
                <c:formatCode>0.00</c:formatCode>
                <c:ptCount val="13"/>
                <c:pt idx="0">
                  <c:v>1.0136970000000001</c:v>
                </c:pt>
                <c:pt idx="1">
                  <c:v>1.0174019999999999</c:v>
                </c:pt>
                <c:pt idx="2">
                  <c:v>0.99811830000000001</c:v>
                </c:pt>
                <c:pt idx="3">
                  <c:v>0.92204269999999999</c:v>
                </c:pt>
                <c:pt idx="4">
                  <c:v>0.94958750000000003</c:v>
                </c:pt>
                <c:pt idx="5">
                  <c:v>0.94094809999999995</c:v>
                </c:pt>
                <c:pt idx="6">
                  <c:v>0.94328400000000001</c:v>
                </c:pt>
                <c:pt idx="7">
                  <c:v>0.96512319999999996</c:v>
                </c:pt>
                <c:pt idx="8">
                  <c:v>0.96935139999999997</c:v>
                </c:pt>
                <c:pt idx="9">
                  <c:v>0.97134739999999997</c:v>
                </c:pt>
                <c:pt idx="10">
                  <c:v>0.97833840000000005</c:v>
                </c:pt>
                <c:pt idx="11">
                  <c:v>1.0091810000000001</c:v>
                </c:pt>
                <c:pt idx="12">
                  <c:v>1.0096879999999999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09-4939-9956-A0862C86F2DE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7-487B-AB43-F4AA0FDF0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97088"/>
        <c:axId val="174702976"/>
      </c:lineChart>
      <c:catAx>
        <c:axId val="174697088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702976"/>
        <c:crosses val="autoZero"/>
        <c:auto val="1"/>
        <c:lblAlgn val="ctr"/>
        <c:lblOffset val="0"/>
        <c:noMultiLvlLbl val="0"/>
      </c:catAx>
      <c:valAx>
        <c:axId val="174702976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4697088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/>
            </a:pPr>
            <a:r>
              <a:rPr lang="en-US" sz="1260"/>
              <a:t>DEU</a:t>
            </a:r>
          </a:p>
        </c:rich>
      </c:tx>
      <c:layout>
        <c:manualLayout>
          <c:xMode val="edge"/>
          <c:yMode val="edge"/>
          <c:x val="0.431775345601209"/>
          <c:y val="3.35980784054583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5490860569571557"/>
          <c:w val="0.88412208504801093"/>
          <c:h val="0.6495418151509994"/>
        </c:manualLayout>
      </c:layout>
      <c:lineChart>
        <c:grouping val="standard"/>
        <c:varyColors val="0"/>
        <c:ser>
          <c:idx val="0"/>
          <c:order val="0"/>
          <c:tx>
            <c:strRef>
              <c:f>'g4-9'!$B$64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'g4-9'!$C$64:$O$64</c:f>
              <c:numCache>
                <c:formatCode>0.00</c:formatCode>
                <c:ptCount val="13"/>
                <c:pt idx="0">
                  <c:v>0.83991839999999995</c:v>
                </c:pt>
                <c:pt idx="1">
                  <c:v>0.8712377</c:v>
                </c:pt>
                <c:pt idx="2">
                  <c:v>0.94396880000000005</c:v>
                </c:pt>
                <c:pt idx="3">
                  <c:v>0.86478699999999997</c:v>
                </c:pt>
                <c:pt idx="4">
                  <c:v>0.85946389999999995</c:v>
                </c:pt>
                <c:pt idx="5">
                  <c:v>0.960484</c:v>
                </c:pt>
                <c:pt idx="6">
                  <c:v>0.98106040000000005</c:v>
                </c:pt>
                <c:pt idx="7">
                  <c:v>0.98249759999999997</c:v>
                </c:pt>
                <c:pt idx="8">
                  <c:v>1.007504</c:v>
                </c:pt>
                <c:pt idx="9">
                  <c:v>0.99837759999999998</c:v>
                </c:pt>
                <c:pt idx="10">
                  <c:v>1.016211</c:v>
                </c:pt>
                <c:pt idx="11">
                  <c:v>1.0381880000000001</c:v>
                </c:pt>
                <c:pt idx="12">
                  <c:v>1.0460929999999999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1-4A52-B913-BD81C3ED2793}"/>
            </c:ext>
          </c:extLst>
        </c:ser>
        <c:ser>
          <c:idx val="2"/>
          <c:order val="1"/>
          <c:tx>
            <c:strRef>
              <c:f>'g4-9'!$B$65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'g4-9'!$C$65:$O$65</c:f>
              <c:numCache>
                <c:formatCode>0.00</c:formatCode>
                <c:ptCount val="13"/>
                <c:pt idx="0">
                  <c:v>0.98442220000000002</c:v>
                </c:pt>
                <c:pt idx="1">
                  <c:v>1.029126</c:v>
                </c:pt>
                <c:pt idx="2">
                  <c:v>1.007269</c:v>
                </c:pt>
                <c:pt idx="3">
                  <c:v>0.94722680000000004</c:v>
                </c:pt>
                <c:pt idx="4">
                  <c:v>0.91749020000000003</c:v>
                </c:pt>
                <c:pt idx="5">
                  <c:v>0.984012</c:v>
                </c:pt>
                <c:pt idx="6">
                  <c:v>1.003517</c:v>
                </c:pt>
                <c:pt idx="7">
                  <c:v>1.004159</c:v>
                </c:pt>
                <c:pt idx="8">
                  <c:v>1.0140709999999999</c:v>
                </c:pt>
                <c:pt idx="9">
                  <c:v>1.02562</c:v>
                </c:pt>
                <c:pt idx="10">
                  <c:v>1.0287550000000001</c:v>
                </c:pt>
                <c:pt idx="11">
                  <c:v>1.025803</c:v>
                </c:pt>
                <c:pt idx="12">
                  <c:v>1.0409470000000001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1-4A52-B913-BD81C3ED2793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5C-4035-B04C-C3F002408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4224"/>
        <c:axId val="174725760"/>
      </c:lineChart>
      <c:catAx>
        <c:axId val="17472422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725760"/>
        <c:crosses val="autoZero"/>
        <c:auto val="1"/>
        <c:lblAlgn val="ctr"/>
        <c:lblOffset val="0"/>
        <c:noMultiLvlLbl val="0"/>
      </c:catAx>
      <c:valAx>
        <c:axId val="174725760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4724224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itchFamily="34" charset="0"/>
        </a:defRPr>
      </a:pPr>
      <a:endParaRPr lang="en-US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</a:t>
            </a:r>
          </a:p>
        </c:rich>
      </c:tx>
      <c:layout>
        <c:manualLayout>
          <c:xMode val="edge"/>
          <c:yMode val="edge"/>
          <c:x val="0.45506949142484127"/>
          <c:y val="2.535416970936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5412102624020252"/>
          <c:w val="0.88412208504801093"/>
          <c:h val="0.65032926017882942"/>
        </c:manualLayout>
      </c:layout>
      <c:lineChart>
        <c:grouping val="standard"/>
        <c:varyColors val="0"/>
        <c:ser>
          <c:idx val="0"/>
          <c:order val="0"/>
          <c:tx>
            <c:strRef>
              <c:f>'g4-9'!$B$72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'g4-9'!$D$53:$M$53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'g4-9'!$C$72:$O$72</c:f>
              <c:numCache>
                <c:formatCode>0.00</c:formatCode>
                <c:ptCount val="13"/>
                <c:pt idx="0">
                  <c:v>1.0690090000000001</c:v>
                </c:pt>
                <c:pt idx="1">
                  <c:v>0.98899919999999997</c:v>
                </c:pt>
                <c:pt idx="2">
                  <c:v>0.99025920000000001</c:v>
                </c:pt>
                <c:pt idx="3">
                  <c:v>0.87295909999999999</c:v>
                </c:pt>
                <c:pt idx="4">
                  <c:v>0.86767130000000003</c:v>
                </c:pt>
                <c:pt idx="5">
                  <c:v>0.88771979999999995</c:v>
                </c:pt>
                <c:pt idx="6">
                  <c:v>0.8993196</c:v>
                </c:pt>
                <c:pt idx="7">
                  <c:v>0.85652919999999999</c:v>
                </c:pt>
                <c:pt idx="8">
                  <c:v>0.83759159999999999</c:v>
                </c:pt>
                <c:pt idx="9">
                  <c:v>0.73398240000000003</c:v>
                </c:pt>
                <c:pt idx="10">
                  <c:v>0.96299539999999995</c:v>
                </c:pt>
                <c:pt idx="11">
                  <c:v>0.98599409999999998</c:v>
                </c:pt>
                <c:pt idx="12">
                  <c:v>0.97792100000000004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DC-4253-978B-8B747CE64CAC}"/>
            </c:ext>
          </c:extLst>
        </c:ser>
        <c:ser>
          <c:idx val="2"/>
          <c:order val="1"/>
          <c:tx>
            <c:strRef>
              <c:f>'g4-9'!$B$73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'g4-9'!$D$53:$M$53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'g4-9'!$C$73:$O$73</c:f>
              <c:numCache>
                <c:formatCode>0.00</c:formatCode>
                <c:ptCount val="13"/>
                <c:pt idx="0">
                  <c:v>1.0829580000000001</c:v>
                </c:pt>
                <c:pt idx="1">
                  <c:v>1.112484</c:v>
                </c:pt>
                <c:pt idx="2">
                  <c:v>1.0897129999999999</c:v>
                </c:pt>
                <c:pt idx="3">
                  <c:v>0.95626849999999997</c:v>
                </c:pt>
                <c:pt idx="4">
                  <c:v>0.9555458</c:v>
                </c:pt>
                <c:pt idx="5">
                  <c:v>0.98390949999999999</c:v>
                </c:pt>
                <c:pt idx="6">
                  <c:v>0.96310720000000005</c:v>
                </c:pt>
                <c:pt idx="7">
                  <c:v>0.95923570000000002</c:v>
                </c:pt>
                <c:pt idx="8">
                  <c:v>0.9527871</c:v>
                </c:pt>
                <c:pt idx="9">
                  <c:v>0.9694161</c:v>
                </c:pt>
                <c:pt idx="10">
                  <c:v>0.96921040000000003</c:v>
                </c:pt>
                <c:pt idx="11">
                  <c:v>0.98731639999999998</c:v>
                </c:pt>
                <c:pt idx="12">
                  <c:v>0.98584689999999997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C-4253-978B-8B747CE64CAC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C-49CE-8597-2295737E9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3360"/>
        <c:axId val="175184896"/>
      </c:lineChart>
      <c:catAx>
        <c:axId val="17518336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184896"/>
        <c:crosses val="autoZero"/>
        <c:auto val="1"/>
        <c:lblAlgn val="ctr"/>
        <c:lblOffset val="0"/>
        <c:noMultiLvlLbl val="0"/>
      </c:catAx>
      <c:valAx>
        <c:axId val="175184896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183360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IRL</a:t>
            </a:r>
          </a:p>
        </c:rich>
      </c:tx>
      <c:layout>
        <c:manualLayout>
          <c:xMode val="edge"/>
          <c:yMode val="edge"/>
          <c:x val="0.44390756964804129"/>
          <c:y val="3.3597806247236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207793045609962"/>
          <c:w val="0.88412208504801093"/>
          <c:h val="0.63237275014515193"/>
        </c:manualLayout>
      </c:layout>
      <c:lineChart>
        <c:grouping val="standard"/>
        <c:varyColors val="0"/>
        <c:ser>
          <c:idx val="0"/>
          <c:order val="0"/>
          <c:tx>
            <c:strRef>
              <c:f>'g4-9'!$B$80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'g4-9'!$C$80:$O$80</c:f>
              <c:numCache>
                <c:formatCode>0.00</c:formatCode>
                <c:ptCount val="13"/>
                <c:pt idx="0">
                  <c:v>1.2130190000000001</c:v>
                </c:pt>
                <c:pt idx="1">
                  <c:v>1.0990850000000001</c:v>
                </c:pt>
                <c:pt idx="2">
                  <c:v>0.92701259999999996</c:v>
                </c:pt>
                <c:pt idx="3">
                  <c:v>0.81685680000000005</c:v>
                </c:pt>
                <c:pt idx="4">
                  <c:v>0.56958200000000003</c:v>
                </c:pt>
                <c:pt idx="5">
                  <c:v>0.8305072</c:v>
                </c:pt>
                <c:pt idx="6">
                  <c:v>0.95881830000000001</c:v>
                </c:pt>
                <c:pt idx="7">
                  <c:v>0.9686652</c:v>
                </c:pt>
                <c:pt idx="8">
                  <c:v>1.0450280000000001</c:v>
                </c:pt>
                <c:pt idx="9">
                  <c:v>1.088422</c:v>
                </c:pt>
                <c:pt idx="10">
                  <c:v>1.1877139999999999</c:v>
                </c:pt>
                <c:pt idx="11">
                  <c:v>1.1961489999999999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7A-435A-A858-65E05DB21B9F}"/>
            </c:ext>
          </c:extLst>
        </c:ser>
        <c:ser>
          <c:idx val="2"/>
          <c:order val="1"/>
          <c:tx>
            <c:strRef>
              <c:f>'g4-9'!$B$81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'g4-9'!$C$81:$O$81</c:f>
              <c:numCache>
                <c:formatCode>0.00</c:formatCode>
                <c:ptCount val="13"/>
                <c:pt idx="0">
                  <c:v>1.0649500000000001</c:v>
                </c:pt>
                <c:pt idx="1">
                  <c:v>0.99308909999999995</c:v>
                </c:pt>
                <c:pt idx="2">
                  <c:v>0.81695629999999997</c:v>
                </c:pt>
                <c:pt idx="3">
                  <c:v>0.6881948</c:v>
                </c:pt>
                <c:pt idx="4">
                  <c:v>0.49714409999999998</c:v>
                </c:pt>
                <c:pt idx="5">
                  <c:v>0.70691720000000002</c:v>
                </c:pt>
                <c:pt idx="6">
                  <c:v>0.78174109999999997</c:v>
                </c:pt>
                <c:pt idx="7">
                  <c:v>0.82607779999999997</c:v>
                </c:pt>
                <c:pt idx="8">
                  <c:v>0.87801399999999996</c:v>
                </c:pt>
                <c:pt idx="9">
                  <c:v>0.9056495</c:v>
                </c:pt>
                <c:pt idx="10">
                  <c:v>0.93886239999999999</c:v>
                </c:pt>
                <c:pt idx="11">
                  <c:v>0.94728480000000004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7A-435A-A858-65E05DB21B9F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C-4D2E-A9E7-59768DD38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230976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GRC</a:t>
            </a:r>
          </a:p>
        </c:rich>
      </c:tx>
      <c:layout>
        <c:manualLayout>
          <c:xMode val="edge"/>
          <c:yMode val="edge"/>
          <c:x val="0.43398199481301641"/>
          <c:y val="3.3597806247236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207793045609962"/>
          <c:w val="0.88412208504801093"/>
          <c:h val="0.63237275014515193"/>
        </c:manualLayout>
      </c:layout>
      <c:lineChart>
        <c:grouping val="standard"/>
        <c:varyColors val="0"/>
        <c:ser>
          <c:idx val="0"/>
          <c:order val="0"/>
          <c:tx>
            <c:strRef>
              <c:f>'g4-9'!$B$78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'g4-9'!$C$78:$O$78</c:f>
              <c:numCache>
                <c:formatCode>0.00</c:formatCode>
                <c:ptCount val="13"/>
                <c:pt idx="0">
                  <c:v>1.0241279999999999</c:v>
                </c:pt>
                <c:pt idx="1">
                  <c:v>1.0433140000000001</c:v>
                </c:pt>
                <c:pt idx="2">
                  <c:v>0.92413179999999995</c:v>
                </c:pt>
                <c:pt idx="3">
                  <c:v>0.80556720000000004</c:v>
                </c:pt>
                <c:pt idx="4">
                  <c:v>0.98990560000000005</c:v>
                </c:pt>
                <c:pt idx="5">
                  <c:v>1.0741799999999999</c:v>
                </c:pt>
                <c:pt idx="6">
                  <c:v>1.001698</c:v>
                </c:pt>
                <c:pt idx="7">
                  <c:v>0.85614369999999995</c:v>
                </c:pt>
                <c:pt idx="8">
                  <c:v>1.0997650000000001</c:v>
                </c:pt>
                <c:pt idx="9">
                  <c:v>1.0994539999999999</c:v>
                </c:pt>
                <c:pt idx="10">
                  <c:v>1.302197</c:v>
                </c:pt>
                <c:pt idx="11">
                  <c:v>1.2259949999999999</c:v>
                </c:pt>
                <c:pt idx="12">
                  <c:v>1.203522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B-4490-BC92-24824D9DB4DA}"/>
            </c:ext>
          </c:extLst>
        </c:ser>
        <c:ser>
          <c:idx val="2"/>
          <c:order val="1"/>
          <c:tx>
            <c:strRef>
              <c:f>'g4-9'!$B$79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'g4-9'!$C$79:$O$79</c:f>
              <c:numCache>
                <c:formatCode>0.00</c:formatCode>
                <c:ptCount val="13"/>
                <c:pt idx="0">
                  <c:v>0.86100889999999997</c:v>
                </c:pt>
                <c:pt idx="1">
                  <c:v>0.84823079999999995</c:v>
                </c:pt>
                <c:pt idx="2">
                  <c:v>0.7928731</c:v>
                </c:pt>
                <c:pt idx="3">
                  <c:v>0.71417410000000003</c:v>
                </c:pt>
                <c:pt idx="4">
                  <c:v>0.77374350000000003</c:v>
                </c:pt>
                <c:pt idx="5">
                  <c:v>0.79534720000000003</c:v>
                </c:pt>
                <c:pt idx="6">
                  <c:v>0.83243999999999996</c:v>
                </c:pt>
                <c:pt idx="7">
                  <c:v>0.78512599999999999</c:v>
                </c:pt>
                <c:pt idx="8">
                  <c:v>0.92051019999999995</c:v>
                </c:pt>
                <c:pt idx="9">
                  <c:v>0.8848357</c:v>
                </c:pt>
                <c:pt idx="10">
                  <c:v>0.99630419999999997</c:v>
                </c:pt>
                <c:pt idx="11">
                  <c:v>1.004807</c:v>
                </c:pt>
                <c:pt idx="12">
                  <c:v>1.011795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B-4490-BC92-24824D9DB4DA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B-487C-AE8D-C959D95B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69760"/>
        <c:axId val="175271296"/>
      </c:lineChart>
      <c:catAx>
        <c:axId val="17526976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71296"/>
        <c:crosses val="autoZero"/>
        <c:auto val="1"/>
        <c:lblAlgn val="ctr"/>
        <c:lblOffset val="0"/>
        <c:noMultiLvlLbl val="0"/>
      </c:catAx>
      <c:valAx>
        <c:axId val="175271296"/>
        <c:scaling>
          <c:orientation val="minMax"/>
          <c:max val="1.6"/>
          <c:min val="0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5269760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LVA</a:t>
            </a:r>
          </a:p>
        </c:rich>
      </c:tx>
      <c:layout>
        <c:manualLayout>
          <c:xMode val="edge"/>
          <c:yMode val="edge"/>
          <c:x val="0.45121776406035663"/>
          <c:y val="3.35978835978835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134568618645241"/>
          <c:w val="0.88412208504801093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'g4-9'!$B$88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'g4-9'!$C$88:$O$88</c:f>
              <c:numCache>
                <c:formatCode>0.00</c:formatCode>
                <c:ptCount val="13"/>
                <c:pt idx="0">
                  <c:v>0.84961980000000004</c:v>
                </c:pt>
                <c:pt idx="1">
                  <c:v>0.85420839999999998</c:v>
                </c:pt>
                <c:pt idx="2">
                  <c:v>0.76490460000000005</c:v>
                </c:pt>
                <c:pt idx="3">
                  <c:v>0.67742309999999994</c:v>
                </c:pt>
                <c:pt idx="4">
                  <c:v>0.65195789999999998</c:v>
                </c:pt>
                <c:pt idx="5">
                  <c:v>0.72577959999999997</c:v>
                </c:pt>
                <c:pt idx="6">
                  <c:v>0.76441139999999996</c:v>
                </c:pt>
                <c:pt idx="7">
                  <c:v>0.73614199999999996</c:v>
                </c:pt>
                <c:pt idx="8">
                  <c:v>0.72379389999999999</c:v>
                </c:pt>
                <c:pt idx="9">
                  <c:v>0.72738959999999997</c:v>
                </c:pt>
                <c:pt idx="10">
                  <c:v>0.74824440000000003</c:v>
                </c:pt>
                <c:pt idx="11">
                  <c:v>0.72574340000000004</c:v>
                </c:pt>
                <c:pt idx="12">
                  <c:v>0.73036350000000005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C5-4759-A124-B420EDEE1C34}"/>
            </c:ext>
          </c:extLst>
        </c:ser>
        <c:ser>
          <c:idx val="2"/>
          <c:order val="1"/>
          <c:tx>
            <c:strRef>
              <c:f>'g4-9'!$B$89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numRef>
              <c:f>'g4-9'!$C$53:$O$53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'g4-9'!$C$89:$O$89</c:f>
              <c:numCache>
                <c:formatCode>0.00</c:formatCode>
                <c:ptCount val="13"/>
                <c:pt idx="0">
                  <c:v>1.0092190000000001</c:v>
                </c:pt>
                <c:pt idx="1">
                  <c:v>1.009995</c:v>
                </c:pt>
                <c:pt idx="2">
                  <c:v>0.91265589999999996</c:v>
                </c:pt>
                <c:pt idx="3">
                  <c:v>0.8085002</c:v>
                </c:pt>
                <c:pt idx="4">
                  <c:v>0.84222070000000004</c:v>
                </c:pt>
                <c:pt idx="5">
                  <c:v>0.92805150000000003</c:v>
                </c:pt>
                <c:pt idx="6">
                  <c:v>1.008148</c:v>
                </c:pt>
                <c:pt idx="7">
                  <c:v>1.014432</c:v>
                </c:pt>
                <c:pt idx="8">
                  <c:v>1.006529</c:v>
                </c:pt>
                <c:pt idx="9">
                  <c:v>1.0063610000000001</c:v>
                </c:pt>
                <c:pt idx="10">
                  <c:v>1.047426</c:v>
                </c:pt>
                <c:pt idx="11">
                  <c:v>1.03277</c:v>
                </c:pt>
                <c:pt idx="12">
                  <c:v>1.0234859999999999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5-4759-A124-B420EDEE1C34}"/>
            </c:ext>
          </c:extLst>
        </c:ser>
        <c:ser>
          <c:idx val="1"/>
          <c:order val="2"/>
          <c:tx>
            <c:strRef>
              <c:f>'g4-9'!$B$52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'g4-9'!$C$52:$O$52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AC-441E-92B8-DB65EFCA0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2928"/>
        <c:axId val="175395200"/>
      </c:lineChart>
      <c:catAx>
        <c:axId val="175372928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395200"/>
        <c:crosses val="autoZero"/>
        <c:auto val="1"/>
        <c:lblAlgn val="ctr"/>
        <c:lblOffset val="0"/>
        <c:noMultiLvlLbl val="0"/>
      </c:catAx>
      <c:valAx>
        <c:axId val="175395200"/>
        <c:scaling>
          <c:orientation val="minMax"/>
          <c:max val="1.6"/>
          <c:min val="0.5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crossAx val="175372928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11905</xdr:rowOff>
    </xdr:from>
    <xdr:to>
      <xdr:col>15</xdr:col>
      <xdr:colOff>0</xdr:colOff>
      <xdr:row>10</xdr:row>
      <xdr:rowOff>153099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69757</xdr:rowOff>
    </xdr:from>
    <xdr:to>
      <xdr:col>3</xdr:col>
      <xdr:colOff>325200</xdr:colOff>
      <xdr:row>17</xdr:row>
      <xdr:rowOff>114907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7751</xdr:rowOff>
    </xdr:from>
    <xdr:to>
      <xdr:col>3</xdr:col>
      <xdr:colOff>325200</xdr:colOff>
      <xdr:row>24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349806</xdr:colOff>
      <xdr:row>3</xdr:row>
      <xdr:rowOff>24606</xdr:rowOff>
    </xdr:from>
    <xdr:to>
      <xdr:col>7</xdr:col>
      <xdr:colOff>27306</xdr:colOff>
      <xdr:row>10</xdr:row>
      <xdr:rowOff>69756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337900</xdr:colOff>
      <xdr:row>10</xdr:row>
      <xdr:rowOff>57850</xdr:rowOff>
    </xdr:from>
    <xdr:to>
      <xdr:col>7</xdr:col>
      <xdr:colOff>15400</xdr:colOff>
      <xdr:row>17</xdr:row>
      <xdr:rowOff>103000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349806</xdr:colOff>
      <xdr:row>17</xdr:row>
      <xdr:rowOff>19657</xdr:rowOff>
    </xdr:from>
    <xdr:to>
      <xdr:col>7</xdr:col>
      <xdr:colOff>27306</xdr:colOff>
      <xdr:row>24</xdr:row>
      <xdr:rowOff>83857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361712</xdr:colOff>
      <xdr:row>24</xdr:row>
      <xdr:rowOff>18656</xdr:rowOff>
    </xdr:from>
    <xdr:to>
      <xdr:col>7</xdr:col>
      <xdr:colOff>39212</xdr:colOff>
      <xdr:row>31</xdr:row>
      <xdr:rowOff>70836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24</xdr:row>
      <xdr:rowOff>7317</xdr:rowOff>
    </xdr:from>
    <xdr:to>
      <xdr:col>3</xdr:col>
      <xdr:colOff>349250</xdr:colOff>
      <xdr:row>31</xdr:row>
      <xdr:rowOff>59497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349806</xdr:colOff>
      <xdr:row>30</xdr:row>
      <xdr:rowOff>130934</xdr:rowOff>
    </xdr:from>
    <xdr:to>
      <xdr:col>7</xdr:col>
      <xdr:colOff>27306</xdr:colOff>
      <xdr:row>37</xdr:row>
      <xdr:rowOff>176084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792</xdr:colOff>
      <xdr:row>30</xdr:row>
      <xdr:rowOff>142840</xdr:rowOff>
    </xdr:from>
    <xdr:to>
      <xdr:col>3</xdr:col>
      <xdr:colOff>359434</xdr:colOff>
      <xdr:row>37</xdr:row>
      <xdr:rowOff>187990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538955</xdr:colOff>
      <xdr:row>3</xdr:row>
      <xdr:rowOff>12701</xdr:rowOff>
    </xdr:from>
    <xdr:to>
      <xdr:col>11</xdr:col>
      <xdr:colOff>197405</xdr:colOff>
      <xdr:row>10</xdr:row>
      <xdr:rowOff>57851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512762</xdr:colOff>
      <xdr:row>10</xdr:row>
      <xdr:rowOff>45944</xdr:rowOff>
    </xdr:from>
    <xdr:to>
      <xdr:col>11</xdr:col>
      <xdr:colOff>171212</xdr:colOff>
      <xdr:row>17</xdr:row>
      <xdr:rowOff>91094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536574</xdr:colOff>
      <xdr:row>17</xdr:row>
      <xdr:rowOff>19656</xdr:rowOff>
    </xdr:from>
    <xdr:to>
      <xdr:col>11</xdr:col>
      <xdr:colOff>195024</xdr:colOff>
      <xdr:row>24</xdr:row>
      <xdr:rowOff>83856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572293</xdr:colOff>
      <xdr:row>23</xdr:row>
      <xdr:rowOff>187611</xdr:rowOff>
    </xdr:from>
    <xdr:to>
      <xdr:col>11</xdr:col>
      <xdr:colOff>225640</xdr:colOff>
      <xdr:row>31</xdr:row>
      <xdr:rowOff>57229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111682</xdr:colOff>
      <xdr:row>17</xdr:row>
      <xdr:rowOff>19657</xdr:rowOff>
    </xdr:from>
    <xdr:to>
      <xdr:col>14</xdr:col>
      <xdr:colOff>396401</xdr:colOff>
      <xdr:row>24</xdr:row>
      <xdr:rowOff>83857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134926</xdr:colOff>
      <xdr:row>30</xdr:row>
      <xdr:rowOff>174626</xdr:rowOff>
    </xdr:from>
    <xdr:to>
      <xdr:col>14</xdr:col>
      <xdr:colOff>419645</xdr:colOff>
      <xdr:row>37</xdr:row>
      <xdr:rowOff>163044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572294</xdr:colOff>
      <xdr:row>30</xdr:row>
      <xdr:rowOff>150811</xdr:rowOff>
    </xdr:from>
    <xdr:to>
      <xdr:col>11</xdr:col>
      <xdr:colOff>230744</xdr:colOff>
      <xdr:row>37</xdr:row>
      <xdr:rowOff>151136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147966</xdr:colOff>
      <xdr:row>23</xdr:row>
      <xdr:rowOff>188179</xdr:rowOff>
    </xdr:from>
    <xdr:to>
      <xdr:col>15</xdr:col>
      <xdr:colOff>4060</xdr:colOff>
      <xdr:row>31</xdr:row>
      <xdr:rowOff>57797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87869</xdr:colOff>
      <xdr:row>10</xdr:row>
      <xdr:rowOff>69756</xdr:rowOff>
    </xdr:from>
    <xdr:to>
      <xdr:col>14</xdr:col>
      <xdr:colOff>372588</xdr:colOff>
      <xdr:row>17</xdr:row>
      <xdr:rowOff>114906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87869</xdr:colOff>
      <xdr:row>3</xdr:row>
      <xdr:rowOff>793</xdr:rowOff>
    </xdr:from>
    <xdr:to>
      <xdr:col>14</xdr:col>
      <xdr:colOff>372588</xdr:colOff>
      <xdr:row>10</xdr:row>
      <xdr:rowOff>45943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</xdr:colOff>
      <xdr:row>37</xdr:row>
      <xdr:rowOff>92983</xdr:rowOff>
    </xdr:from>
    <xdr:to>
      <xdr:col>3</xdr:col>
      <xdr:colOff>440307</xdr:colOff>
      <xdr:row>44</xdr:row>
      <xdr:rowOff>138133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425212</xdr:colOff>
      <xdr:row>36</xdr:row>
      <xdr:rowOff>162682</xdr:rowOff>
    </xdr:from>
    <xdr:to>
      <xdr:col>8</xdr:col>
      <xdr:colOff>39212</xdr:colOff>
      <xdr:row>44</xdr:row>
      <xdr:rowOff>81642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266462</xdr:colOff>
      <xdr:row>37</xdr:row>
      <xdr:rowOff>103153</xdr:rowOff>
    </xdr:from>
    <xdr:to>
      <xdr:col>15</xdr:col>
      <xdr:colOff>66675</xdr:colOff>
      <xdr:row>44</xdr:row>
      <xdr:rowOff>148303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42523</xdr:colOff>
      <xdr:row>37</xdr:row>
      <xdr:rowOff>91020</xdr:rowOff>
    </xdr:from>
    <xdr:to>
      <xdr:col>11</xdr:col>
      <xdr:colOff>308191</xdr:colOff>
      <xdr:row>44</xdr:row>
      <xdr:rowOff>136170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IMD-MIGRAT/S&#233;minaires/Bruxelles_fevrier2014/_PUBLICATION/Chapters%20in%20AE/Tables%20and%20Figures/chapter%208/all%20F&amp;T%20F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pplic\IMD-MIGRAT\S&#233;minaires\Bruxelles_fevrier2014\_PUBLICATION\Chapters%20in%20AE\Tables%20and%20Figures\chapter%208\all%20F&amp;T%20F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pplic\MF\incdisnw\section5_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77.321490943565692</v>
          </cell>
          <cell r="Q96">
            <v>80.81321473951715</v>
          </cell>
          <cell r="R96">
            <v>89.479089111961187</v>
          </cell>
          <cell r="S96">
            <v>86.069843719853367</v>
          </cell>
          <cell r="T96">
            <v>72.244623655913969</v>
          </cell>
          <cell r="U96">
            <v>78.6587021449905</v>
          </cell>
          <cell r="V96">
            <v>88.010725229826363</v>
          </cell>
          <cell r="W96">
            <v>78.746713409290095</v>
          </cell>
          <cell r="X96">
            <v>74.688398849472676</v>
          </cell>
          <cell r="Y96">
            <v>82.204012214448611</v>
          </cell>
          <cell r="Z96">
            <v>67.863894139886582</v>
          </cell>
          <cell r="AA96">
            <v>65.759732105483465</v>
          </cell>
          <cell r="AB96">
            <v>63.472222222222221</v>
          </cell>
          <cell r="AC96">
            <v>38.201400107700593</v>
          </cell>
          <cell r="AD96">
            <v>80.076045627376431</v>
          </cell>
          <cell r="AE96">
            <v>68.169725990955044</v>
          </cell>
          <cell r="AF96">
            <v>74.466750313676286</v>
          </cell>
          <cell r="AG96">
            <v>63.375589143507227</v>
          </cell>
          <cell r="AH96">
            <v>87.519830777366465</v>
          </cell>
          <cell r="AI96">
            <v>92.429937086363267</v>
          </cell>
          <cell r="AJ96">
            <v>74.267801303727779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78.422787425591579</v>
          </cell>
          <cell r="Q97">
            <v>81.472392638036823</v>
          </cell>
          <cell r="R97">
            <v>89.790030249879266</v>
          </cell>
          <cell r="S97">
            <v>86.162799317962779</v>
          </cell>
          <cell r="T97">
            <v>72.702793672164262</v>
          </cell>
          <cell r="U97">
            <v>81.159822419533853</v>
          </cell>
          <cell r="V97">
            <v>88.445510796817786</v>
          </cell>
          <cell r="W97">
            <v>79.352051835853132</v>
          </cell>
          <cell r="X97">
            <v>76.359338061465721</v>
          </cell>
          <cell r="Y97">
            <v>83.102143757881464</v>
          </cell>
          <cell r="Z97">
            <v>68.612440191387563</v>
          </cell>
          <cell r="AA97">
            <v>66.661463211572482</v>
          </cell>
          <cell r="AB97">
            <v>64.899882214369839</v>
          </cell>
          <cell r="AC97">
            <v>38.947806196714495</v>
          </cell>
          <cell r="AD97">
            <v>80.215053763440864</v>
          </cell>
          <cell r="AE97">
            <v>69.199341021416799</v>
          </cell>
          <cell r="AF97">
            <v>76.174895895300423</v>
          </cell>
          <cell r="AG97">
            <v>64.02316415989705</v>
          </cell>
          <cell r="AH97">
            <v>89.076284379865072</v>
          </cell>
          <cell r="AI97">
            <v>92.198843361634061</v>
          </cell>
          <cell r="AJ97">
            <v>74.948811155719653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79.253315065812004</v>
          </cell>
          <cell r="Q98">
            <v>82.827102803738327</v>
          </cell>
          <cell r="R98">
            <v>89.818186399889129</v>
          </cell>
          <cell r="S98">
            <v>86.299109813804236</v>
          </cell>
          <cell r="T98">
            <v>73.831146989572829</v>
          </cell>
          <cell r="U98">
            <v>81.873278236914601</v>
          </cell>
          <cell r="V98">
            <v>88.610562685093782</v>
          </cell>
          <cell r="W98">
            <v>79.769033361847733</v>
          </cell>
          <cell r="X98">
            <v>77.083333333333343</v>
          </cell>
          <cell r="Y98">
            <v>84.139007308160785</v>
          </cell>
          <cell r="Z98">
            <v>69.489894128970164</v>
          </cell>
          <cell r="AA98">
            <v>67.579265748852734</v>
          </cell>
          <cell r="AB98">
            <v>66.627611794571379</v>
          </cell>
          <cell r="AC98">
            <v>39.442992157651318</v>
          </cell>
          <cell r="AD98">
            <v>80.902777777777786</v>
          </cell>
          <cell r="AE98">
            <v>70.084142394821995</v>
          </cell>
          <cell r="AF98">
            <v>75.954653937947498</v>
          </cell>
          <cell r="AG98">
            <v>64.501160092807424</v>
          </cell>
          <cell r="AH98">
            <v>89.818652849740928</v>
          </cell>
          <cell r="AI98">
            <v>91.615973515414865</v>
          </cell>
          <cell r="AJ98">
            <v>75.497134379237735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82.560975609756099</v>
          </cell>
          <cell r="P99">
            <v>80.097228974234326</v>
          </cell>
          <cell r="Q99">
            <v>83.029612756264243</v>
          </cell>
          <cell r="R99">
            <v>90.088006524411767</v>
          </cell>
          <cell r="S99">
            <v>86.186919552933219</v>
          </cell>
          <cell r="T99">
            <v>74.974941530237217</v>
          </cell>
          <cell r="U99">
            <v>82.302595251242408</v>
          </cell>
          <cell r="V99">
            <v>89.297698945349964</v>
          </cell>
          <cell r="W99">
            <v>81.656050955414017</v>
          </cell>
          <cell r="X99">
            <v>78.832463217845273</v>
          </cell>
          <cell r="Y99">
            <v>84.687796545834132</v>
          </cell>
          <cell r="Z99">
            <v>69.961612284069091</v>
          </cell>
          <cell r="AA99">
            <v>68.726790450928377</v>
          </cell>
          <cell r="AB99">
            <v>67.596566523605148</v>
          </cell>
          <cell r="AC99">
            <v>38.587532517583583</v>
          </cell>
          <cell r="AD99">
            <v>81.744421906693702</v>
          </cell>
          <cell r="AE99">
            <v>71.419546402173225</v>
          </cell>
          <cell r="AF99">
            <v>76.073251275893128</v>
          </cell>
          <cell r="AG99">
            <v>66.621459912245712</v>
          </cell>
          <cell r="AH99">
            <v>90.421951850893095</v>
          </cell>
          <cell r="AI99">
            <v>91.706367289448607</v>
          </cell>
          <cell r="AJ99">
            <v>76.163193176134783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83.049817739975694</v>
          </cell>
          <cell r="P100">
            <v>80.911312347276123</v>
          </cell>
          <cell r="Q100">
            <v>84.257206208425714</v>
          </cell>
          <cell r="R100">
            <v>90.340214426784542</v>
          </cell>
          <cell r="S100">
            <v>86.408438526716239</v>
          </cell>
          <cell r="T100">
            <v>75.448504983388716</v>
          </cell>
          <cell r="U100">
            <v>82.822757111597383</v>
          </cell>
          <cell r="V100">
            <v>90.058212532815887</v>
          </cell>
          <cell r="W100">
            <v>81.509433962264154</v>
          </cell>
          <cell r="X100">
            <v>80.771017185322805</v>
          </cell>
          <cell r="Y100">
            <v>85.22271004540508</v>
          </cell>
          <cell r="Z100">
            <v>70.671712393566693</v>
          </cell>
          <cell r="AA100">
            <v>69.404398610964961</v>
          </cell>
          <cell r="AB100">
            <v>68.73930405019965</v>
          </cell>
          <cell r="AC100">
            <v>37.954670078596237</v>
          </cell>
          <cell r="AD100">
            <v>82.548108825481108</v>
          </cell>
          <cell r="AE100">
            <v>72.678913836828102</v>
          </cell>
          <cell r="AF100">
            <v>76.657584014532247</v>
          </cell>
          <cell r="AG100">
            <v>67.216559022644148</v>
          </cell>
          <cell r="AH100">
            <v>90.770817220933225</v>
          </cell>
          <cell r="AI100">
            <v>91.758375141608667</v>
          </cell>
          <cell r="AJ100">
            <v>76.691791828242884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84.251968503937007</v>
          </cell>
          <cell r="P101">
            <v>81.501187648456053</v>
          </cell>
          <cell r="Q101">
            <v>84.03001071811363</v>
          </cell>
          <cell r="R101">
            <v>90.397953775606609</v>
          </cell>
          <cell r="S101">
            <v>85.838229266293212</v>
          </cell>
          <cell r="T101">
            <v>80.033222591362133</v>
          </cell>
          <cell r="U101">
            <v>83.306408185245019</v>
          </cell>
          <cell r="V101">
            <v>90.126027397260273</v>
          </cell>
          <cell r="W101">
            <v>81.783439490445858</v>
          </cell>
          <cell r="X101">
            <v>81.838666065795408</v>
          </cell>
          <cell r="Y101">
            <v>85.579043418751425</v>
          </cell>
          <cell r="Z101">
            <v>71.521942110177406</v>
          </cell>
          <cell r="AA101">
            <v>69.899958745874585</v>
          </cell>
          <cell r="AB101">
            <v>69.448157341989685</v>
          </cell>
          <cell r="AC101">
            <v>38.910778390683824</v>
          </cell>
          <cell r="AD101">
            <v>83.473208521626859</v>
          </cell>
          <cell r="AE101">
            <v>73.842226814148532</v>
          </cell>
          <cell r="AF101">
            <v>65.430427720628046</v>
          </cell>
          <cell r="AG101">
            <v>67.83503559269576</v>
          </cell>
          <cell r="AH101">
            <v>91.090358404846043</v>
          </cell>
          <cell r="AI101">
            <v>91.940491069628678</v>
          </cell>
          <cell r="AJ101">
            <v>76.977535473867093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86.918103448275858</v>
          </cell>
          <cell r="O102">
            <v>84.923439340400478</v>
          </cell>
          <cell r="P102">
            <v>81.815132493171689</v>
          </cell>
          <cell r="Q102">
            <v>84.404636459430975</v>
          </cell>
          <cell r="R102">
            <v>90.3373482748177</v>
          </cell>
          <cell r="S102">
            <v>85.614503620769341</v>
          </cell>
          <cell r="T102">
            <v>80.489462950373891</v>
          </cell>
          <cell r="U102">
            <v>83.210483210483204</v>
          </cell>
          <cell r="V102">
            <v>90.208961654459287</v>
          </cell>
          <cell r="W102">
            <v>81.432246998284725</v>
          </cell>
          <cell r="X102">
            <v>83.039348710990495</v>
          </cell>
          <cell r="Y102">
            <v>85.761188196208721</v>
          </cell>
          <cell r="Z102">
            <v>71.536286522148913</v>
          </cell>
          <cell r="AA102">
            <v>70.46842132266174</v>
          </cell>
          <cell r="AB102">
            <v>69.806624545280499</v>
          </cell>
          <cell r="AC102">
            <v>40.638097681977591</v>
          </cell>
          <cell r="AD102">
            <v>84.247448979591837</v>
          </cell>
          <cell r="AE102">
            <v>74.728457639391749</v>
          </cell>
          <cell r="AF102">
            <v>65.816326530612244</v>
          </cell>
          <cell r="AG102">
            <v>69.839268830759536</v>
          </cell>
          <cell r="AH102">
            <v>91.457410142786799</v>
          </cell>
          <cell r="AI102">
            <v>91.921521035598701</v>
          </cell>
          <cell r="AJ102">
            <v>77.324829106600873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87.322733132788997</v>
          </cell>
          <cell r="O103">
            <v>85.160202360876909</v>
          </cell>
          <cell r="P103">
            <v>82.34399505726914</v>
          </cell>
          <cell r="Q103">
            <v>84.842319430315371</v>
          </cell>
          <cell r="R103">
            <v>90.72358932756444</v>
          </cell>
          <cell r="S103">
            <v>84.811285564108658</v>
          </cell>
          <cell r="T103">
            <v>80.760095011876487</v>
          </cell>
          <cell r="U103">
            <v>83.328755836308716</v>
          </cell>
          <cell r="V103">
            <v>90.387278789433196</v>
          </cell>
          <cell r="W103">
            <v>83.181621153012571</v>
          </cell>
          <cell r="X103">
            <v>79.761904761904773</v>
          </cell>
          <cell r="Y103">
            <v>86.39257919974844</v>
          </cell>
          <cell r="Z103">
            <v>71.714285714285722</v>
          </cell>
          <cell r="AA103">
            <v>70.813787477054873</v>
          </cell>
          <cell r="AB103">
            <v>70.423069626256876</v>
          </cell>
          <cell r="AC103">
            <v>41.411537222043179</v>
          </cell>
          <cell r="AD103">
            <v>84.610472541507036</v>
          </cell>
          <cell r="AE103">
            <v>75.815808556925319</v>
          </cell>
          <cell r="AF103">
            <v>64.819213512800218</v>
          </cell>
          <cell r="AG103">
            <v>68.486014266249896</v>
          </cell>
          <cell r="AH103">
            <v>91.780821917808225</v>
          </cell>
          <cell r="AI103">
            <v>92.035578766983562</v>
          </cell>
          <cell r="AJ103">
            <v>77.650321253399184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47.608828939301041</v>
          </cell>
          <cell r="N104">
            <v>87.853648159965971</v>
          </cell>
          <cell r="O104">
            <v>85.785123966942152</v>
          </cell>
          <cell r="P104">
            <v>82.825523899222986</v>
          </cell>
          <cell r="Q104">
            <v>85.091277890466543</v>
          </cell>
          <cell r="R104">
            <v>90.723453274938322</v>
          </cell>
          <cell r="S104">
            <v>84.097808319711788</v>
          </cell>
          <cell r="T104">
            <v>80.963532954165274</v>
          </cell>
          <cell r="U104">
            <v>83.3471188309898</v>
          </cell>
          <cell r="V104">
            <v>90.520414233999858</v>
          </cell>
          <cell r="W104">
            <v>84.317104696251604</v>
          </cell>
          <cell r="X104">
            <v>81.629896443043677</v>
          </cell>
          <cell r="Y104">
            <v>86.959764474975458</v>
          </cell>
          <cell r="Z104">
            <v>72.471910112359552</v>
          </cell>
          <cell r="AA104">
            <v>71.370825122530448</v>
          </cell>
          <cell r="AB104">
            <v>70.554099588169223</v>
          </cell>
          <cell r="AC104">
            <v>44.598813612238523</v>
          </cell>
          <cell r="AD104">
            <v>84.984025559105433</v>
          </cell>
          <cell r="AE104">
            <v>76.36877216178857</v>
          </cell>
          <cell r="AF104">
            <v>63.689217758985208</v>
          </cell>
          <cell r="AG104">
            <v>70.214401845281472</v>
          </cell>
          <cell r="AH104">
            <v>91.973652110270791</v>
          </cell>
          <cell r="AI104">
            <v>92.228380471106036</v>
          </cell>
          <cell r="AJ104">
            <v>78.053433518152076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87.765398360311124</v>
          </cell>
          <cell r="O105">
            <v>85.861321776814734</v>
          </cell>
          <cell r="P105">
            <v>83.156710119103437</v>
          </cell>
          <cell r="Q105">
            <v>85.418719211822662</v>
          </cell>
          <cell r="R105">
            <v>90.793145094119609</v>
          </cell>
          <cell r="S105">
            <v>84.492503075235206</v>
          </cell>
          <cell r="T105">
            <v>81.923714759535656</v>
          </cell>
          <cell r="U105">
            <v>83.269018743109143</v>
          </cell>
          <cell r="V105">
            <v>90.425917047444798</v>
          </cell>
          <cell r="W105">
            <v>83.991416309012877</v>
          </cell>
          <cell r="X105">
            <v>82.283105022831052</v>
          </cell>
          <cell r="Y105">
            <v>87.317528903421689</v>
          </cell>
          <cell r="Z105">
            <v>73.150684931506845</v>
          </cell>
          <cell r="AA105">
            <v>71.021497256204995</v>
          </cell>
          <cell r="AB105">
            <v>70.247781065088759</v>
          </cell>
          <cell r="AC105">
            <v>46.540411571726814</v>
          </cell>
          <cell r="AD105">
            <v>85.218508997429311</v>
          </cell>
          <cell r="AE105">
            <v>74.919632941726576</v>
          </cell>
          <cell r="AF105">
            <v>64.872746553552503</v>
          </cell>
          <cell r="AG105">
            <v>70.417901697013136</v>
          </cell>
          <cell r="AH105">
            <v>91.931956257594166</v>
          </cell>
          <cell r="AI105">
            <v>92.278414382313642</v>
          </cell>
          <cell r="AJ105">
            <v>78.147412107222351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87.720389960589088</v>
          </cell>
          <cell r="O106">
            <v>86.412459720730396</v>
          </cell>
          <cell r="P106">
            <v>83.442408376963357</v>
          </cell>
          <cell r="Q106">
            <v>86.731707317073187</v>
          </cell>
          <cell r="R106">
            <v>90.741115518497523</v>
          </cell>
          <cell r="S106">
            <v>84.053194280466997</v>
          </cell>
          <cell r="T106">
            <v>82.72697476237299</v>
          </cell>
          <cell r="U106">
            <v>83.333333333333343</v>
          </cell>
          <cell r="V106">
            <v>90.468290122415311</v>
          </cell>
          <cell r="W106">
            <v>84.419844198441979</v>
          </cell>
          <cell r="X106">
            <v>82.591273374888701</v>
          </cell>
          <cell r="Y106">
            <v>87.825421133231245</v>
          </cell>
          <cell r="Z106">
            <v>74.04782993799823</v>
          </cell>
          <cell r="AA106">
            <v>71.486264147180535</v>
          </cell>
          <cell r="AB106">
            <v>70.742836283993427</v>
          </cell>
          <cell r="AC106">
            <v>47.632701073371564</v>
          </cell>
          <cell r="AD106">
            <v>85.933503836317144</v>
          </cell>
          <cell r="AE106">
            <v>74.838934354866794</v>
          </cell>
          <cell r="AF106">
            <v>64.763881681370009</v>
          </cell>
          <cell r="AG106">
            <v>70.194070526055</v>
          </cell>
          <cell r="AH106">
            <v>91.937799043062199</v>
          </cell>
          <cell r="AI106">
            <v>92.400015949599265</v>
          </cell>
          <cell r="AJ106">
            <v>78.413587043380701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49.702026221692492</v>
          </cell>
          <cell r="N107">
            <v>87.766599597585511</v>
          </cell>
          <cell r="O107">
            <v>85.706666666666663</v>
          </cell>
          <cell r="P107">
            <v>83.728955836403486</v>
          </cell>
          <cell r="Q107">
            <v>86.96883852691218</v>
          </cell>
          <cell r="R107">
            <v>90.581352023604524</v>
          </cell>
          <cell r="S107">
            <v>83.962715105162516</v>
          </cell>
          <cell r="T107">
            <v>82.899022801302934</v>
          </cell>
          <cell r="U107">
            <v>83.429040196882681</v>
          </cell>
          <cell r="V107">
            <v>90.863073561544056</v>
          </cell>
          <cell r="W107">
            <v>82.631578947368425</v>
          </cell>
          <cell r="X107">
            <v>82.83002588438309</v>
          </cell>
          <cell r="Y107">
            <v>88.080518697225571</v>
          </cell>
          <cell r="Z107">
            <v>75.284837861524977</v>
          </cell>
          <cell r="AA107">
            <v>71.377935312361544</v>
          </cell>
          <cell r="AB107">
            <v>71.730491329479776</v>
          </cell>
          <cell r="AC107">
            <v>47.24110209749324</v>
          </cell>
          <cell r="AD107">
            <v>86.539682539682545</v>
          </cell>
          <cell r="AE107">
            <v>74.564439829237344</v>
          </cell>
          <cell r="AF107">
            <v>67.588832487309645</v>
          </cell>
          <cell r="AG107">
            <v>69.990068839072748</v>
          </cell>
          <cell r="AH107">
            <v>92.036862003780712</v>
          </cell>
          <cell r="AI107">
            <v>91.949288113901773</v>
          </cell>
          <cell r="AJ107">
            <v>78.535171289295505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48.116680826961201</v>
          </cell>
          <cell r="N108">
            <v>87.401419558359621</v>
          </cell>
          <cell r="O108">
            <v>86.239495798319325</v>
          </cell>
          <cell r="P108">
            <v>83.921293042867191</v>
          </cell>
          <cell r="Q108">
            <v>87.477477477477478</v>
          </cell>
          <cell r="R108">
            <v>90.647130890365247</v>
          </cell>
          <cell r="S108">
            <v>84.380371933114546</v>
          </cell>
          <cell r="T108">
            <v>83.333333333333343</v>
          </cell>
          <cell r="U108">
            <v>83.012552301255226</v>
          </cell>
          <cell r="V108">
            <v>90.9579831932773</v>
          </cell>
          <cell r="W108">
            <v>85.394681300126635</v>
          </cell>
          <cell r="X108">
            <v>83.354673495518554</v>
          </cell>
          <cell r="Y108">
            <v>88.202883236470669</v>
          </cell>
          <cell r="Z108">
            <v>76.215738284703804</v>
          </cell>
          <cell r="AA108">
            <v>71.190020136535537</v>
          </cell>
          <cell r="AB108">
            <v>72.334707041748786</v>
          </cell>
          <cell r="AC108">
            <v>47.101190900663198</v>
          </cell>
          <cell r="AD108">
            <v>87.341772151898738</v>
          </cell>
          <cell r="AE108">
            <v>74.282433983926524</v>
          </cell>
          <cell r="AF108">
            <v>67.687595712098016</v>
          </cell>
          <cell r="AG108">
            <v>69.868413020919633</v>
          </cell>
          <cell r="AH108">
            <v>92.071005917159766</v>
          </cell>
          <cell r="AI108">
            <v>91.174878180833787</v>
          </cell>
          <cell r="AJ108">
            <v>78.558016677391834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87.584830339321357</v>
          </cell>
          <cell r="O109">
            <v>86.335078534031425</v>
          </cell>
          <cell r="P109">
            <v>84.263674614305756</v>
          </cell>
          <cell r="Q109">
            <v>87.445127304653198</v>
          </cell>
          <cell r="R109">
            <v>90.395474549363982</v>
          </cell>
          <cell r="S109">
            <v>84.3510437321426</v>
          </cell>
          <cell r="T109">
            <v>84.023854362837412</v>
          </cell>
          <cell r="U109">
            <v>82.668928470455185</v>
          </cell>
          <cell r="V109">
            <v>90.376198177947117</v>
          </cell>
          <cell r="W109">
            <v>85.509688289806235</v>
          </cell>
          <cell r="X109">
            <v>83.650190114068451</v>
          </cell>
          <cell r="Y109">
            <v>88.218226243652893</v>
          </cell>
          <cell r="Z109">
            <v>75.99293909973521</v>
          </cell>
          <cell r="AA109">
            <v>71.301177513918319</v>
          </cell>
          <cell r="AB109">
            <v>72.685349414686058</v>
          </cell>
          <cell r="AC109">
            <v>47.562417414284717</v>
          </cell>
          <cell r="AD109">
            <v>87.563451776649742</v>
          </cell>
          <cell r="AE109">
            <v>73.070134149211569</v>
          </cell>
          <cell r="AF109">
            <v>69.577393075356426</v>
          </cell>
          <cell r="AG109">
            <v>70.021041881267436</v>
          </cell>
          <cell r="AH109">
            <v>91.872037914691944</v>
          </cell>
          <cell r="AI109">
            <v>90.798846675712355</v>
          </cell>
          <cell r="AJ109">
            <v>78.445674776909897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87.893599402153043</v>
          </cell>
          <cell r="O110">
            <v>86.806282722513089</v>
          </cell>
          <cell r="P110">
            <v>84.479371316306484</v>
          </cell>
          <cell r="Q110">
            <v>87.467362924281971</v>
          </cell>
          <cell r="R110">
            <v>90.321716881210705</v>
          </cell>
          <cell r="S110">
            <v>84.364515257040196</v>
          </cell>
          <cell r="T110">
            <v>84.013928458372902</v>
          </cell>
          <cell r="U110">
            <v>82.21016561964592</v>
          </cell>
          <cell r="V110">
            <v>90.065323897659226</v>
          </cell>
          <cell r="W110">
            <v>85.265801590623695</v>
          </cell>
          <cell r="X110">
            <v>83.781512605042025</v>
          </cell>
          <cell r="Y110">
            <v>88.166918516796471</v>
          </cell>
          <cell r="Z110">
            <v>75.225225225225216</v>
          </cell>
          <cell r="AA110">
            <v>70.565110565110572</v>
          </cell>
          <cell r="AB110">
            <v>73.399616256759117</v>
          </cell>
          <cell r="AC110">
            <v>49.431230610134435</v>
          </cell>
          <cell r="AD110">
            <v>87.651177593889244</v>
          </cell>
          <cell r="AE110">
            <v>73.205120641850044</v>
          </cell>
          <cell r="AF110">
            <v>68.75</v>
          </cell>
          <cell r="AG110">
            <v>69.58649073534346</v>
          </cell>
          <cell r="AH110">
            <v>92.116477272727266</v>
          </cell>
          <cell r="AI110">
            <v>90.400789564023341</v>
          </cell>
          <cell r="AJ110">
            <v>78.500363304238931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49.085280045032363</v>
          </cell>
          <cell r="N111">
            <v>88.07228915662651</v>
          </cell>
          <cell r="O111">
            <v>86.69417225373904</v>
          </cell>
          <cell r="P111">
            <v>84.664370960894388</v>
          </cell>
          <cell r="Q111">
            <v>87.307032590051463</v>
          </cell>
          <cell r="R111">
            <v>90.586162563687438</v>
          </cell>
          <cell r="S111">
            <v>84.347342569853097</v>
          </cell>
          <cell r="T111">
            <v>84.69860896445131</v>
          </cell>
          <cell r="U111">
            <v>81.984558192736628</v>
          </cell>
          <cell r="V111">
            <v>89.99796490793419</v>
          </cell>
          <cell r="W111">
            <v>87.016687016687015</v>
          </cell>
          <cell r="X111">
            <v>84.234608985024963</v>
          </cell>
          <cell r="Y111">
            <v>87.244858362436943</v>
          </cell>
          <cell r="Z111">
            <v>75.045871559633028</v>
          </cell>
          <cell r="AA111">
            <v>69.806053482221557</v>
          </cell>
          <cell r="AB111">
            <v>73.968088796392649</v>
          </cell>
          <cell r="AC111">
            <v>52.886547924319082</v>
          </cell>
          <cell r="AD111">
            <v>87.848101265822791</v>
          </cell>
          <cell r="AE111">
            <v>73.473349805859513</v>
          </cell>
          <cell r="AF111">
            <v>67.533742331288352</v>
          </cell>
          <cell r="AG111">
            <v>68.642284387358941</v>
          </cell>
          <cell r="AH111">
            <v>92.385428907168034</v>
          </cell>
          <cell r="AI111">
            <v>87.268382661188909</v>
          </cell>
          <cell r="AJ111">
            <v>78.633848338398437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88.536014054265081</v>
          </cell>
          <cell r="O112">
            <v>87.802419354838719</v>
          </cell>
          <cell r="P112">
            <v>84.977281332828468</v>
          </cell>
          <cell r="Q112">
            <v>87.5</v>
          </cell>
          <cell r="R112">
            <v>90.906206252916476</v>
          </cell>
          <cell r="S112">
            <v>84.965535261686384</v>
          </cell>
          <cell r="T112">
            <v>85.064935064935071</v>
          </cell>
          <cell r="U112">
            <v>81.973272675575771</v>
          </cell>
          <cell r="V112">
            <v>89.3414636244012</v>
          </cell>
          <cell r="W112">
            <v>87.589214908802532</v>
          </cell>
          <cell r="X112">
            <v>85.12566955088586</v>
          </cell>
          <cell r="Y112">
            <v>87.988869995362492</v>
          </cell>
          <cell r="Z112">
            <v>76.153916461018198</v>
          </cell>
          <cell r="AA112">
            <v>70.304271503803392</v>
          </cell>
          <cell r="AB112">
            <v>74.272429826071985</v>
          </cell>
          <cell r="AC112">
            <v>54.134936539746157</v>
          </cell>
          <cell r="AD112">
            <v>88.528678304239392</v>
          </cell>
          <cell r="AE112">
            <v>73.483434437704148</v>
          </cell>
          <cell r="AF112">
            <v>67.685481883164897</v>
          </cell>
          <cell r="AG112">
            <v>69.142437861139143</v>
          </cell>
          <cell r="AH112">
            <v>92.719237031867877</v>
          </cell>
          <cell r="AI112">
            <v>86.886597938144334</v>
          </cell>
          <cell r="AJ112">
            <v>78.966245699122155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81.875925012333511</v>
          </cell>
          <cell r="M113">
            <v>49.264093307414605</v>
          </cell>
          <cell r="N113">
            <v>88.671193016488843</v>
          </cell>
          <cell r="O113">
            <v>87.335606429615197</v>
          </cell>
          <cell r="P113">
            <v>85.257013745057435</v>
          </cell>
          <cell r="Q113">
            <v>86.506024096385545</v>
          </cell>
          <cell r="R113">
            <v>91.103771088624683</v>
          </cell>
          <cell r="S113">
            <v>84.684827806022781</v>
          </cell>
          <cell r="T113">
            <v>85.161486898232781</v>
          </cell>
          <cell r="U113">
            <v>81.926009601807408</v>
          </cell>
          <cell r="V113">
            <v>90.190712962808462</v>
          </cell>
          <cell r="W113">
            <v>88.365019011406844</v>
          </cell>
          <cell r="X113">
            <v>85.130111524163567</v>
          </cell>
          <cell r="Y113">
            <v>88.183575245385981</v>
          </cell>
          <cell r="Z113">
            <v>77.048429918520554</v>
          </cell>
          <cell r="AA113">
            <v>70.146502377025328</v>
          </cell>
          <cell r="AB113">
            <v>74.816333504185877</v>
          </cell>
          <cell r="AC113">
            <v>54.388906804256685</v>
          </cell>
          <cell r="AD113">
            <v>88.976857490864802</v>
          </cell>
          <cell r="AE113">
            <v>74.001046937707201</v>
          </cell>
          <cell r="AF113">
            <v>68.676181102362193</v>
          </cell>
          <cell r="AG113">
            <v>70.639681510304072</v>
          </cell>
          <cell r="AH113">
            <v>93.441086905598496</v>
          </cell>
          <cell r="AI113">
            <v>86.821164889253481</v>
          </cell>
          <cell r="AJ113">
            <v>79.602837185775897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87.580189889658712</v>
          </cell>
          <cell r="O114">
            <v>88.373205741626791</v>
          </cell>
          <cell r="P114">
            <v>85.488485530697432</v>
          </cell>
          <cell r="Q114">
            <v>84.73804100227791</v>
          </cell>
          <cell r="R114">
            <v>91.073461401636422</v>
          </cell>
          <cell r="S114">
            <v>84.988107988303682</v>
          </cell>
          <cell r="T114">
            <v>85.121212121212125</v>
          </cell>
          <cell r="U114">
            <v>81.815626756604829</v>
          </cell>
          <cell r="V114">
            <v>90.429741344360664</v>
          </cell>
          <cell r="W114">
            <v>88.321995464852606</v>
          </cell>
          <cell r="X114">
            <v>84.583506009117286</v>
          </cell>
          <cell r="Y114">
            <v>88.392556258658786</v>
          </cell>
          <cell r="Z114">
            <v>76.412262348767399</v>
          </cell>
          <cell r="AA114">
            <v>70.234162456276721</v>
          </cell>
          <cell r="AB114">
            <v>74.911182541025212</v>
          </cell>
          <cell r="AC114">
            <v>56.200317965023849</v>
          </cell>
          <cell r="AD114">
            <v>89.44872554831062</v>
          </cell>
          <cell r="AE114">
            <v>74.390243902439025</v>
          </cell>
          <cell r="AF114">
            <v>67.849436585950613</v>
          </cell>
          <cell r="AG114">
            <v>70.447392568326634</v>
          </cell>
          <cell r="AH114">
            <v>90.61631139944393</v>
          </cell>
          <cell r="AI114">
            <v>85.557889633998542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40.382990706843138</v>
          </cell>
          <cell r="L115">
            <v>80.946648080091251</v>
          </cell>
          <cell r="M115">
            <v>50.45118949958983</v>
          </cell>
          <cell r="N115">
            <v>87.932582366392822</v>
          </cell>
          <cell r="O115">
            <v>88.119288119288115</v>
          </cell>
          <cell r="P115">
            <v>85.818502857673892</v>
          </cell>
          <cell r="Q115">
            <v>84.765625</v>
          </cell>
          <cell r="R115">
            <v>91.018370329135067</v>
          </cell>
          <cell r="S115">
            <v>84.931690528641795</v>
          </cell>
          <cell r="T115">
            <v>85.231048021745693</v>
          </cell>
          <cell r="U115">
            <v>81.855955678670355</v>
          </cell>
          <cell r="V115">
            <v>90.511896519166612</v>
          </cell>
          <cell r="W115">
            <v>88.909774436090231</v>
          </cell>
          <cell r="X115">
            <v>84.793388429752071</v>
          </cell>
          <cell r="Y115">
            <v>88.593848785748818</v>
          </cell>
          <cell r="Z115">
            <v>75.684526516874371</v>
          </cell>
          <cell r="AA115">
            <v>70.592756268613698</v>
          </cell>
          <cell r="AB115">
            <v>75.494925969056723</v>
          </cell>
          <cell r="AC115">
            <v>56.968403580532332</v>
          </cell>
          <cell r="AD115">
            <v>89.873417721518976</v>
          </cell>
          <cell r="AE115">
            <v>74.604946249192267</v>
          </cell>
          <cell r="AF115">
            <v>69.018691588785046</v>
          </cell>
          <cell r="AG115">
            <v>71.277973455634282</v>
          </cell>
          <cell r="AH115">
            <v>90.834285714285713</v>
          </cell>
          <cell r="AI115">
            <v>85.311965147035934</v>
          </cell>
          <cell r="AJ115">
            <v>79.826045233329808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97.668022004305186</v>
          </cell>
          <cell r="K116">
            <v>38.493195785776997</v>
          </cell>
          <cell r="L116">
            <v>80.240146175933162</v>
          </cell>
          <cell r="M116">
            <v>51.430128030509401</v>
          </cell>
          <cell r="N116">
            <v>88.078711391564269</v>
          </cell>
          <cell r="O116">
            <v>88.232373386295933</v>
          </cell>
          <cell r="P116">
            <v>86.292464060067758</v>
          </cell>
          <cell r="Q116">
            <v>84.988085782366952</v>
          </cell>
          <cell r="R116">
            <v>91.121678512382616</v>
          </cell>
          <cell r="S116">
            <v>85.512040580488872</v>
          </cell>
          <cell r="T116">
            <v>85.757031717534417</v>
          </cell>
          <cell r="U116">
            <v>81.880108991825622</v>
          </cell>
          <cell r="V116">
            <v>90.612640618026802</v>
          </cell>
          <cell r="W116">
            <v>88.773946360153261</v>
          </cell>
          <cell r="X116">
            <v>84.161988773055327</v>
          </cell>
          <cell r="Y116">
            <v>88.89293385270669</v>
          </cell>
          <cell r="Z116">
            <v>75.384615384615387</v>
          </cell>
          <cell r="AA116">
            <v>70.877934046944745</v>
          </cell>
          <cell r="AB116">
            <v>76.354438642297652</v>
          </cell>
          <cell r="AC116">
            <v>59.162870159453306</v>
          </cell>
          <cell r="AD116">
            <v>90.378197997775302</v>
          </cell>
          <cell r="AE116">
            <v>74.885307610869319</v>
          </cell>
          <cell r="AF116">
            <v>69.865204477952929</v>
          </cell>
          <cell r="AG116">
            <v>72.676886322914598</v>
          </cell>
          <cell r="AH116">
            <v>90.657361548851867</v>
          </cell>
          <cell r="AI116">
            <v>84.805454066066517</v>
          </cell>
          <cell r="AJ116">
            <v>80.098145403294467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68.093834123830277</v>
          </cell>
          <cell r="J117">
            <v>96.835212804656237</v>
          </cell>
          <cell r="K117">
            <v>38.963210702341136</v>
          </cell>
          <cell r="L117">
            <v>80.063516754164226</v>
          </cell>
          <cell r="M117">
            <v>52.352783006184453</v>
          </cell>
          <cell r="N117">
            <v>87.56703268641472</v>
          </cell>
          <cell r="O117">
            <v>88.654618473895582</v>
          </cell>
          <cell r="P117">
            <v>86.63978864675606</v>
          </cell>
          <cell r="Q117">
            <v>84.920634920634924</v>
          </cell>
          <cell r="R117">
            <v>91.198976370661569</v>
          </cell>
          <cell r="S117">
            <v>85.566339055865541</v>
          </cell>
          <cell r="T117">
            <v>85.844079718640103</v>
          </cell>
          <cell r="U117">
            <v>81.884057971014485</v>
          </cell>
          <cell r="V117">
            <v>90.526042303460088</v>
          </cell>
          <cell r="W117">
            <v>88.324488248673234</v>
          </cell>
          <cell r="X117">
            <v>84.416365824308059</v>
          </cell>
          <cell r="Y117">
            <v>89.051170858629661</v>
          </cell>
          <cell r="Z117">
            <v>75.134712324004866</v>
          </cell>
          <cell r="AA117">
            <v>71.331604996464776</v>
          </cell>
          <cell r="AB117">
            <v>77.372379580732925</v>
          </cell>
          <cell r="AC117">
            <v>60.547414984794024</v>
          </cell>
          <cell r="AD117">
            <v>90.928495197438636</v>
          </cell>
          <cell r="AE117">
            <v>72.825552825552833</v>
          </cell>
          <cell r="AF117">
            <v>70.609703735508802</v>
          </cell>
          <cell r="AG117">
            <v>73.933921800211351</v>
          </cell>
          <cell r="AH117">
            <v>90.836120401337794</v>
          </cell>
          <cell r="AI117">
            <v>84.905660377358487</v>
          </cell>
          <cell r="AJ117">
            <v>80.383272524360365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88.202041211183129</v>
          </cell>
          <cell r="I118">
            <v>55.947712820849723</v>
          </cell>
          <cell r="J118">
            <v>95.703464547373656</v>
          </cell>
          <cell r="K118">
            <v>37.967858994297565</v>
          </cell>
          <cell r="L118">
            <v>79.456593770709077</v>
          </cell>
          <cell r="M118">
            <v>53.166299559471362</v>
          </cell>
          <cell r="N118">
            <v>88.551631579768724</v>
          </cell>
          <cell r="O118">
            <v>89.20425747592499</v>
          </cell>
          <cell r="P118">
            <v>87.13661303005145</v>
          </cell>
          <cell r="Q118">
            <v>79.766252739225706</v>
          </cell>
          <cell r="R118">
            <v>90.980988463956237</v>
          </cell>
          <cell r="S118">
            <v>84.744278141833448</v>
          </cell>
          <cell r="T118">
            <v>86.071223434807592</v>
          </cell>
          <cell r="U118">
            <v>81.686746987951807</v>
          </cell>
          <cell r="V118">
            <v>90.18308522718435</v>
          </cell>
          <cell r="W118">
            <v>89.050535987748844</v>
          </cell>
          <cell r="X118">
            <v>84.693446088794929</v>
          </cell>
          <cell r="Y118">
            <v>90.206395269995383</v>
          </cell>
          <cell r="Z118">
            <v>76.674223927450285</v>
          </cell>
          <cell r="AA118">
            <v>71.447921531994396</v>
          </cell>
          <cell r="AB118">
            <v>78.536661956351068</v>
          </cell>
          <cell r="AC118">
            <v>62.732586197651351</v>
          </cell>
          <cell r="AD118">
            <v>91.380194971780398</v>
          </cell>
          <cell r="AE118">
            <v>69.979120448910351</v>
          </cell>
          <cell r="AF118">
            <v>69.439579684763572</v>
          </cell>
          <cell r="AG118">
            <v>74.565738649067484</v>
          </cell>
          <cell r="AH118">
            <v>90.855323020928111</v>
          </cell>
          <cell r="AI118">
            <v>85.374932842121424</v>
          </cell>
          <cell r="AJ118">
            <v>79.672696051307156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87.928464977645305</v>
          </cell>
          <cell r="G119">
            <v>68.505452212957024</v>
          </cell>
          <cell r="H119">
            <v>88.140358069478481</v>
          </cell>
          <cell r="I119">
            <v>56.102316666115868</v>
          </cell>
          <cell r="J119">
            <v>93.830570902394101</v>
          </cell>
          <cell r="K119">
            <v>39.718425649984582</v>
          </cell>
          <cell r="L119">
            <v>78.665785997358</v>
          </cell>
          <cell r="M119">
            <v>52.591587516960644</v>
          </cell>
          <cell r="N119">
            <v>88.616226677552987</v>
          </cell>
          <cell r="O119">
            <v>89.390862944162436</v>
          </cell>
          <cell r="P119">
            <v>87.671110797384713</v>
          </cell>
          <cell r="Q119">
            <v>80.715850986121254</v>
          </cell>
          <cell r="R119">
            <v>91.303210343314305</v>
          </cell>
          <cell r="S119">
            <v>84.601831002808979</v>
          </cell>
          <cell r="T119">
            <v>86.632825719120135</v>
          </cell>
          <cell r="U119">
            <v>81.605800214822764</v>
          </cell>
          <cell r="V119">
            <v>89.871101021923039</v>
          </cell>
          <cell r="W119">
            <v>89.016456180635288</v>
          </cell>
          <cell r="X119">
            <v>84.289617486338798</v>
          </cell>
          <cell r="Y119">
            <v>89.947787853805991</v>
          </cell>
          <cell r="Z119">
            <v>76.121212121212125</v>
          </cell>
          <cell r="AA119">
            <v>71.429243065350249</v>
          </cell>
          <cell r="AB119">
            <v>79.53697949036669</v>
          </cell>
          <cell r="AC119">
            <v>62.65453206375927</v>
          </cell>
          <cell r="AD119">
            <v>91.462805791313016</v>
          </cell>
          <cell r="AE119">
            <v>69.771424807324948</v>
          </cell>
          <cell r="AF119">
            <v>74.278028500922602</v>
          </cell>
          <cell r="AG119">
            <v>73.613183981901869</v>
          </cell>
          <cell r="AH119">
            <v>90.163934426229503</v>
          </cell>
          <cell r="AI119">
            <v>84.257912325535671</v>
          </cell>
          <cell r="AJ119">
            <v>79.826622165198572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64.278338741223152</v>
          </cell>
          <cell r="H120">
            <v>87.310236585862086</v>
          </cell>
          <cell r="I120">
            <v>56.204318308795877</v>
          </cell>
          <cell r="J120">
            <v>91.727598566308231</v>
          </cell>
          <cell r="K120">
            <v>42.187753337296655</v>
          </cell>
          <cell r="L120">
            <v>78.640776699029118</v>
          </cell>
          <cell r="M120">
            <v>53.281523232050276</v>
          </cell>
          <cell r="N120">
            <v>88.243798852392359</v>
          </cell>
          <cell r="O120">
            <v>89.593908629441614</v>
          </cell>
          <cell r="P120">
            <v>88.106108751779175</v>
          </cell>
          <cell r="Q120">
            <v>81.991215226939971</v>
          </cell>
          <cell r="R120">
            <v>91.183196268054772</v>
          </cell>
          <cell r="S120">
            <v>84.303868180291104</v>
          </cell>
          <cell r="T120">
            <v>86.937062937062933</v>
          </cell>
          <cell r="U120">
            <v>81.111411573823688</v>
          </cell>
          <cell r="V120">
            <v>89.338450835241972</v>
          </cell>
          <cell r="W120">
            <v>89.106583072100307</v>
          </cell>
          <cell r="X120">
            <v>83.988355167394474</v>
          </cell>
          <cell r="Y120">
            <v>89.630164772569401</v>
          </cell>
          <cell r="Z120">
            <v>76.552781801141691</v>
          </cell>
          <cell r="AA120">
            <v>71.076325276283896</v>
          </cell>
          <cell r="AB120">
            <v>80.651162790697668</v>
          </cell>
          <cell r="AC120">
            <v>62.098367474264329</v>
          </cell>
          <cell r="AD120">
            <v>91.662579695929381</v>
          </cell>
          <cell r="AE120">
            <v>68.839801262253246</v>
          </cell>
          <cell r="AF120">
            <v>73.640849214612288</v>
          </cell>
          <cell r="AG120">
            <v>73.6226347030466</v>
          </cell>
          <cell r="AH120">
            <v>89.20282542885974</v>
          </cell>
          <cell r="AI120">
            <v>84.406887755102048</v>
          </cell>
          <cell r="AJ120">
            <v>80.194913911238501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93.697279878684498</v>
          </cell>
          <cell r="F121">
            <v>119.29580131723381</v>
          </cell>
          <cell r="G121">
            <v>61.628421539225862</v>
          </cell>
          <cell r="H121">
            <v>87.220063007010324</v>
          </cell>
          <cell r="I121">
            <v>56.268688923826261</v>
          </cell>
          <cell r="J121">
            <v>90.914489311163891</v>
          </cell>
          <cell r="K121">
            <v>40.945669015844452</v>
          </cell>
          <cell r="L121">
            <v>78.784119106699762</v>
          </cell>
          <cell r="M121">
            <v>53.264933281953176</v>
          </cell>
          <cell r="N121">
            <v>87.607544919108321</v>
          </cell>
          <cell r="O121">
            <v>90.014977533699451</v>
          </cell>
          <cell r="P121">
            <v>88.564923868096287</v>
          </cell>
          <cell r="Q121">
            <v>81.554103122730581</v>
          </cell>
          <cell r="R121">
            <v>91.201040143019668</v>
          </cell>
          <cell r="S121">
            <v>84.773571213220748</v>
          </cell>
          <cell r="T121">
            <v>86.222701536802376</v>
          </cell>
          <cell r="U121">
            <v>81.142361205283294</v>
          </cell>
          <cell r="V121">
            <v>89.256970448819544</v>
          </cell>
          <cell r="W121">
            <v>89.992025518341308</v>
          </cell>
          <cell r="X121">
            <v>83.765281173594133</v>
          </cell>
          <cell r="Y121">
            <v>89.386396688667631</v>
          </cell>
          <cell r="Z121">
            <v>77.27947238252267</v>
          </cell>
          <cell r="AA121">
            <v>70.967916371672999</v>
          </cell>
          <cell r="AB121">
            <v>81.140554780722141</v>
          </cell>
          <cell r="AC121">
            <v>62.872833534864967</v>
          </cell>
          <cell r="AD121">
            <v>91.607057701478297</v>
          </cell>
          <cell r="AE121">
            <v>69.060773480662988</v>
          </cell>
          <cell r="AF121">
            <v>72.250952640174191</v>
          </cell>
          <cell r="AG121">
            <v>73.92415464891738</v>
          </cell>
          <cell r="AH121">
            <v>88.874745417515271</v>
          </cell>
          <cell r="AI121">
            <v>84.287015404110406</v>
          </cell>
          <cell r="AJ121">
            <v>80.106597916716979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84.639321792984418</v>
          </cell>
          <cell r="E122">
            <v>93.474007825600893</v>
          </cell>
          <cell r="F122">
            <v>120.82495104895105</v>
          </cell>
          <cell r="G122">
            <v>59.739140445048442</v>
          </cell>
          <cell r="H122">
            <v>87.207336837845531</v>
          </cell>
          <cell r="I122">
            <v>58.78556735973234</v>
          </cell>
          <cell r="J122">
            <v>93.074484944532472</v>
          </cell>
          <cell r="K122">
            <v>41.534725594949009</v>
          </cell>
          <cell r="L122">
            <v>78.956727919383525</v>
          </cell>
          <cell r="M122">
            <v>53.887805554755786</v>
          </cell>
          <cell r="N122">
            <v>87.299457355196409</v>
          </cell>
          <cell r="O122">
            <v>90.425012212994631</v>
          </cell>
          <cell r="P122">
            <v>89.029104896643389</v>
          </cell>
          <cell r="Q122">
            <v>80.985915492957744</v>
          </cell>
          <cell r="R122">
            <v>91.482786228983187</v>
          </cell>
          <cell r="S122">
            <v>85.129278261838834</v>
          </cell>
          <cell r="T122">
            <v>85.599356395816571</v>
          </cell>
          <cell r="U122">
            <v>81.193314853190529</v>
          </cell>
          <cell r="V122">
            <v>89.423409600312894</v>
          </cell>
          <cell r="W122">
            <v>90.409356725146196</v>
          </cell>
          <cell r="X122">
            <v>84.449760765550238</v>
          </cell>
          <cell r="Y122">
            <v>89.292901062045843</v>
          </cell>
          <cell r="Z122">
            <v>77.830188679245282</v>
          </cell>
          <cell r="AA122">
            <v>70.676053145267929</v>
          </cell>
          <cell r="AB122">
            <v>81.508440452222402</v>
          </cell>
          <cell r="AC122">
            <v>63.187028509846186</v>
          </cell>
          <cell r="AD122">
            <v>91.63179916317992</v>
          </cell>
          <cell r="AE122">
            <v>70.287993510005407</v>
          </cell>
          <cell r="AF122">
            <v>71.99196640496622</v>
          </cell>
          <cell r="AG122">
            <v>74.564043302758179</v>
          </cell>
          <cell r="AH122">
            <v>88.81083793276467</v>
          </cell>
          <cell r="AI122">
            <v>84.416807250186352</v>
          </cell>
          <cell r="AJ122">
            <v>80.511167041485848</v>
          </cell>
        </row>
        <row r="123">
          <cell r="A123">
            <v>1996</v>
          </cell>
          <cell r="B123">
            <v>71.092633320577818</v>
          </cell>
          <cell r="C123">
            <v>83.122847301951779</v>
          </cell>
          <cell r="D123">
            <v>84.206014963087753</v>
          </cell>
          <cell r="E123">
            <v>93.599712346622326</v>
          </cell>
          <cell r="F123">
            <v>121.22538656170931</v>
          </cell>
          <cell r="G123">
            <v>59.273119874136704</v>
          </cell>
          <cell r="H123">
            <v>86.557643792600615</v>
          </cell>
          <cell r="I123">
            <v>59.933656976289342</v>
          </cell>
          <cell r="J123">
            <v>92.479740680713135</v>
          </cell>
          <cell r="K123">
            <v>42.820077365789224</v>
          </cell>
          <cell r="L123">
            <v>78.977599080987943</v>
          </cell>
          <cell r="M123">
            <v>54.281654160256629</v>
          </cell>
          <cell r="N123">
            <v>87.731902247612453</v>
          </cell>
          <cell r="O123">
            <v>91.254752851711032</v>
          </cell>
          <cell r="P123">
            <v>89.391379994949588</v>
          </cell>
          <cell r="Q123">
            <v>81.808837196203783</v>
          </cell>
          <cell r="R123">
            <v>91.580642106260058</v>
          </cell>
          <cell r="S123">
            <v>85.451131403206176</v>
          </cell>
          <cell r="T123">
            <v>86.028812177222065</v>
          </cell>
          <cell r="U123">
            <v>81.174928439581606</v>
          </cell>
          <cell r="V123">
            <v>88.897251138218053</v>
          </cell>
          <cell r="W123">
            <v>90.512919398380248</v>
          </cell>
          <cell r="X123">
            <v>84.662576687116569</v>
          </cell>
          <cell r="Y123">
            <v>89.244324718691246</v>
          </cell>
          <cell r="Z123">
            <v>79.131291691934507</v>
          </cell>
          <cell r="AA123">
            <v>70.662061319090228</v>
          </cell>
          <cell r="AB123">
            <v>82.053654024051809</v>
          </cell>
          <cell r="AC123">
            <v>63.30024456912674</v>
          </cell>
          <cell r="AD123">
            <v>91.704442429737085</v>
          </cell>
          <cell r="AE123">
            <v>70.501616825676791</v>
          </cell>
          <cell r="AF123">
            <v>71.370574493660826</v>
          </cell>
          <cell r="AG123">
            <v>75.096783761527689</v>
          </cell>
          <cell r="AH123">
            <v>89.048700479434771</v>
          </cell>
          <cell r="AI123">
            <v>85.109029424340193</v>
          </cell>
          <cell r="AJ123">
            <v>80.733978216226049</v>
          </cell>
        </row>
        <row r="124">
          <cell r="A124">
            <v>1997</v>
          </cell>
          <cell r="B124">
            <v>70.858285549606421</v>
          </cell>
          <cell r="C124">
            <v>81.291983878190777</v>
          </cell>
          <cell r="D124">
            <v>84.675140552432168</v>
          </cell>
          <cell r="E124">
            <v>93.648850809193533</v>
          </cell>
          <cell r="F124">
            <v>119.9121110176619</v>
          </cell>
          <cell r="G124">
            <v>60.314742225110344</v>
          </cell>
          <cell r="H124">
            <v>86.076236609615449</v>
          </cell>
          <cell r="I124">
            <v>59.071965226857706</v>
          </cell>
          <cell r="J124">
            <v>92.016260162601625</v>
          </cell>
          <cell r="K124">
            <v>44.643025558804112</v>
          </cell>
          <cell r="L124">
            <v>80.068532267275842</v>
          </cell>
          <cell r="M124">
            <v>54.793367303906869</v>
          </cell>
          <cell r="N124">
            <v>87.610631784024491</v>
          </cell>
          <cell r="O124">
            <v>91.782086795937218</v>
          </cell>
          <cell r="P124">
            <v>89.710565900493975</v>
          </cell>
          <cell r="Q124">
            <v>82.260710388284579</v>
          </cell>
          <cell r="R124">
            <v>91.752728507695394</v>
          </cell>
          <cell r="S124">
            <v>85.487765682739777</v>
          </cell>
          <cell r="T124">
            <v>86.373507057546149</v>
          </cell>
          <cell r="U124">
            <v>81.396523310828783</v>
          </cell>
          <cell r="V124">
            <v>88.602442333785604</v>
          </cell>
          <cell r="W124">
            <v>90.939977349943376</v>
          </cell>
          <cell r="X124">
            <v>85.106382978723403</v>
          </cell>
          <cell r="Y124">
            <v>89.115128985017449</v>
          </cell>
          <cell r="Z124">
            <v>79.214056576261299</v>
          </cell>
          <cell r="AA124">
            <v>70.864688215424323</v>
          </cell>
          <cell r="AB124">
            <v>82.217477504956534</v>
          </cell>
          <cell r="AC124">
            <v>63.184689356085599</v>
          </cell>
          <cell r="AD124">
            <v>91.820580474934047</v>
          </cell>
          <cell r="AE124">
            <v>71.651147782797082</v>
          </cell>
          <cell r="AF124">
            <v>71.075484301937209</v>
          </cell>
          <cell r="AG124">
            <v>76.273346153411936</v>
          </cell>
          <cell r="AH124">
            <v>89.21468638449771</v>
          </cell>
          <cell r="AI124">
            <v>85.509462817816868</v>
          </cell>
          <cell r="AJ124">
            <v>80.889890244501132</v>
          </cell>
        </row>
        <row r="125">
          <cell r="A125">
            <v>1998</v>
          </cell>
          <cell r="B125">
            <v>70.553000227356193</v>
          </cell>
          <cell r="C125">
            <v>80.778158505581956</v>
          </cell>
          <cell r="D125">
            <v>85.045500505561165</v>
          </cell>
          <cell r="E125">
            <v>93.068316201218963</v>
          </cell>
          <cell r="F125">
            <v>114.27046204620461</v>
          </cell>
          <cell r="G125">
            <v>63.287513367385571</v>
          </cell>
          <cell r="H125">
            <v>85.953397644231401</v>
          </cell>
          <cell r="I125">
            <v>61.376685504673553</v>
          </cell>
          <cell r="J125">
            <v>91.390728476821195</v>
          </cell>
          <cell r="K125">
            <v>44.593912125246774</v>
          </cell>
          <cell r="L125">
            <v>79.758481886141467</v>
          </cell>
          <cell r="M125">
            <v>56.438104232422901</v>
          </cell>
          <cell r="N125">
            <v>88.336935963253168</v>
          </cell>
          <cell r="O125">
            <v>91.662911221270832</v>
          </cell>
          <cell r="P125">
            <v>90.085338436191392</v>
          </cell>
          <cell r="Q125">
            <v>82.059533386967004</v>
          </cell>
          <cell r="R125">
            <v>92.055559358907075</v>
          </cell>
          <cell r="S125">
            <v>86.132110687464447</v>
          </cell>
          <cell r="T125">
            <v>86.310653293575484</v>
          </cell>
          <cell r="U125">
            <v>81.824384611347298</v>
          </cell>
          <cell r="V125">
            <v>88.23663415675945</v>
          </cell>
          <cell r="W125">
            <v>90.635577284693497</v>
          </cell>
          <cell r="X125">
            <v>85.675553547220957</v>
          </cell>
          <cell r="Y125">
            <v>89.012451815080837</v>
          </cell>
          <cell r="Z125">
            <v>79.902517193029311</v>
          </cell>
          <cell r="AA125">
            <v>70.920633760095171</v>
          </cell>
          <cell r="AB125">
            <v>82.40712311943507</v>
          </cell>
          <cell r="AC125">
            <v>61.67118066004614</v>
          </cell>
          <cell r="AD125">
            <v>92.084210526315786</v>
          </cell>
          <cell r="AE125">
            <v>72.767357040510618</v>
          </cell>
          <cell r="AF125">
            <v>71.056190060121921</v>
          </cell>
          <cell r="AG125">
            <v>77.118949664941212</v>
          </cell>
          <cell r="AH125">
            <v>89.419452123649151</v>
          </cell>
          <cell r="AI125">
            <v>86.25118393635158</v>
          </cell>
          <cell r="AJ125">
            <v>81.237303619521512</v>
          </cell>
        </row>
        <row r="126">
          <cell r="A126">
            <v>1999</v>
          </cell>
          <cell r="B126">
            <v>69.552233750476674</v>
          </cell>
          <cell r="C126">
            <v>81.534826150556995</v>
          </cell>
          <cell r="D126">
            <v>84.936951242294057</v>
          </cell>
          <cell r="E126">
            <v>92.162656535809774</v>
          </cell>
          <cell r="F126">
            <v>107.33563616964523</v>
          </cell>
          <cell r="G126">
            <v>67.107352438683321</v>
          </cell>
          <cell r="H126">
            <v>85.950708835937789</v>
          </cell>
          <cell r="I126">
            <v>61.998115447214161</v>
          </cell>
          <cell r="J126">
            <v>91.372141372141357</v>
          </cell>
          <cell r="K126">
            <v>45.016325049882091</v>
          </cell>
          <cell r="L126">
            <v>79.048697621744054</v>
          </cell>
          <cell r="M126">
            <v>57.850707850707849</v>
          </cell>
          <cell r="N126">
            <v>88.496436367461797</v>
          </cell>
          <cell r="O126">
            <v>92.163009404388717</v>
          </cell>
          <cell r="P126">
            <v>90.37542885396131</v>
          </cell>
          <cell r="Q126">
            <v>82.279405531246113</v>
          </cell>
          <cell r="R126">
            <v>92.343131966918378</v>
          </cell>
          <cell r="S126">
            <v>86.103020708298899</v>
          </cell>
          <cell r="T126">
            <v>86.62198391420911</v>
          </cell>
          <cell r="U126">
            <v>83.503868230596453</v>
          </cell>
          <cell r="V126">
            <v>88.696014442438553</v>
          </cell>
          <cell r="W126">
            <v>90.868263473053887</v>
          </cell>
          <cell r="X126">
            <v>85.96414516834281</v>
          </cell>
          <cell r="Y126">
            <v>89.165418123300583</v>
          </cell>
          <cell r="Z126">
            <v>80.666958643558786</v>
          </cell>
          <cell r="AA126">
            <v>71.362205685006714</v>
          </cell>
          <cell r="AB126">
            <v>82.497678737233059</v>
          </cell>
          <cell r="AC126">
            <v>62.406978463358143</v>
          </cell>
          <cell r="AD126">
            <v>92.341619887730559</v>
          </cell>
          <cell r="AE126">
            <v>73.063630819272205</v>
          </cell>
          <cell r="AF126">
            <v>72.134577905426184</v>
          </cell>
          <cell r="AG126">
            <v>78.597957606309123</v>
          </cell>
          <cell r="AH126">
            <v>89.380530973451329</v>
          </cell>
          <cell r="AI126">
            <v>86.770821625266947</v>
          </cell>
          <cell r="AJ126">
            <v>81.596764416479715</v>
          </cell>
        </row>
        <row r="127">
          <cell r="A127">
            <v>2000</v>
          </cell>
          <cell r="B127">
            <v>70.164701026797189</v>
          </cell>
          <cell r="C127">
            <v>83.941360787824522</v>
          </cell>
          <cell r="D127">
            <v>85.82604012387236</v>
          </cell>
          <cell r="E127">
            <v>91.878003520959226</v>
          </cell>
          <cell r="F127">
            <v>104.07745998425611</v>
          </cell>
          <cell r="G127">
            <v>69.125527852112441</v>
          </cell>
          <cell r="H127">
            <v>86.754866102289625</v>
          </cell>
          <cell r="I127">
            <v>64.011492265333004</v>
          </cell>
          <cell r="J127">
            <v>90.928196147110341</v>
          </cell>
          <cell r="K127">
            <v>48.598304063759791</v>
          </cell>
          <cell r="L127">
            <v>79.166666666666657</v>
          </cell>
          <cell r="M127">
            <v>58.046804460821399</v>
          </cell>
          <cell r="N127">
            <v>88.546345187352898</v>
          </cell>
          <cell r="O127">
            <v>92.430988423864648</v>
          </cell>
          <cell r="P127">
            <v>90.686967682098441</v>
          </cell>
          <cell r="Q127">
            <v>82.032948760584276</v>
          </cell>
          <cell r="R127">
            <v>92.581689081093714</v>
          </cell>
          <cell r="S127">
            <v>86.380680640556548</v>
          </cell>
          <cell r="T127">
            <v>86.855463531926262</v>
          </cell>
          <cell r="U127">
            <v>84.213098729227767</v>
          </cell>
          <cell r="V127">
            <v>89.388960779398502</v>
          </cell>
          <cell r="W127">
            <v>91.270430906389294</v>
          </cell>
          <cell r="X127">
            <v>86.269452325681371</v>
          </cell>
          <cell r="Y127">
            <v>89.044044596533837</v>
          </cell>
          <cell r="Z127">
            <v>81.199284009546545</v>
          </cell>
          <cell r="AA127">
            <v>71.505221807032669</v>
          </cell>
          <cell r="AB127">
            <v>83.090288551039407</v>
          </cell>
          <cell r="AC127">
            <v>63.149933824919643</v>
          </cell>
          <cell r="AD127">
            <v>92.634776006074418</v>
          </cell>
          <cell r="AE127">
            <v>72.600853641745829</v>
          </cell>
          <cell r="AF127">
            <v>72.511677324940365</v>
          </cell>
          <cell r="AG127">
            <v>79.722225103599939</v>
          </cell>
          <cell r="AH127">
            <v>89.709064679009373</v>
          </cell>
          <cell r="AI127">
            <v>87.175696651637224</v>
          </cell>
          <cell r="AJ127">
            <v>82.247023076729931</v>
          </cell>
        </row>
        <row r="128">
          <cell r="A128">
            <v>2001</v>
          </cell>
          <cell r="B128">
            <v>69.777341948042519</v>
          </cell>
          <cell r="C128">
            <v>82.912154031287599</v>
          </cell>
          <cell r="D128">
            <v>86.520417602748779</v>
          </cell>
          <cell r="E128">
            <v>91.510100296652084</v>
          </cell>
          <cell r="F128">
            <v>104.23825450744708</v>
          </cell>
          <cell r="G128">
            <v>69.516695373464216</v>
          </cell>
          <cell r="H128">
            <v>86.992765671883703</v>
          </cell>
          <cell r="I128">
            <v>63.552584193864362</v>
          </cell>
          <cell r="J128">
            <v>91.669565217391309</v>
          </cell>
          <cell r="K128">
            <v>47.180154232091425</v>
          </cell>
          <cell r="L128">
            <v>80.281690140845072</v>
          </cell>
          <cell r="M128">
            <v>60.106745954377082</v>
          </cell>
          <cell r="N128">
            <v>88.437120253949359</v>
          </cell>
          <cell r="O128">
            <v>92.474546259406821</v>
          </cell>
          <cell r="P128">
            <v>90.985045189943335</v>
          </cell>
          <cell r="Q128">
            <v>83.152460954201345</v>
          </cell>
          <cell r="R128">
            <v>92.642387152841167</v>
          </cell>
          <cell r="S128">
            <v>86.497730765146713</v>
          </cell>
          <cell r="T128">
            <v>86.79245283018868</v>
          </cell>
          <cell r="U128">
            <v>84.837278106508876</v>
          </cell>
          <cell r="V128">
            <v>90.100997931851495</v>
          </cell>
          <cell r="W128">
            <v>91.104521868050398</v>
          </cell>
          <cell r="X128">
            <v>86.978084862871441</v>
          </cell>
          <cell r="Y128">
            <v>88.852819807427778</v>
          </cell>
          <cell r="Z128">
            <v>81.739381681594921</v>
          </cell>
          <cell r="AA128">
            <v>71.840375586854449</v>
          </cell>
          <cell r="AB128">
            <v>83.733624454148469</v>
          </cell>
          <cell r="AC128">
            <v>63.318190246615977</v>
          </cell>
          <cell r="AD128">
            <v>92.983087441525726</v>
          </cell>
          <cell r="AE128">
            <v>71.979727589483673</v>
          </cell>
          <cell r="AF128">
            <v>72.408494543162206</v>
          </cell>
          <cell r="AG128">
            <v>80.089683585101312</v>
          </cell>
          <cell r="AH128">
            <v>89.997640953054969</v>
          </cell>
          <cell r="AI128">
            <v>87.2382486454825</v>
          </cell>
          <cell r="AJ128">
            <v>82.324156949684848</v>
          </cell>
        </row>
        <row r="129">
          <cell r="A129">
            <v>2002</v>
          </cell>
          <cell r="B129">
            <v>69.71569396288622</v>
          </cell>
          <cell r="C129">
            <v>83.748915871639213</v>
          </cell>
          <cell r="D129">
            <v>86.506945051105092</v>
          </cell>
          <cell r="E129">
            <v>91.250587682181489</v>
          </cell>
          <cell r="F129">
            <v>104.28370331679291</v>
          </cell>
          <cell r="G129">
            <v>69.208353059639322</v>
          </cell>
          <cell r="H129">
            <v>87.504581190588709</v>
          </cell>
          <cell r="I129">
            <v>63.17726158452264</v>
          </cell>
          <cell r="J129">
            <v>91.881222107792638</v>
          </cell>
          <cell r="K129">
            <v>49.75415593537813</v>
          </cell>
          <cell r="L129">
            <v>80.75511274252753</v>
          </cell>
          <cell r="M129">
            <v>60.744117225908077</v>
          </cell>
          <cell r="N129">
            <v>88.302920600753382</v>
          </cell>
          <cell r="O129">
            <v>92.595857205817538</v>
          </cell>
          <cell r="P129">
            <v>91.094887094515826</v>
          </cell>
          <cell r="Q129">
            <v>83.424043081281454</v>
          </cell>
          <cell r="R129">
            <v>92.759643916913944</v>
          </cell>
          <cell r="S129">
            <v>86.361089380175216</v>
          </cell>
          <cell r="T129">
            <v>86.864633493846981</v>
          </cell>
          <cell r="U129">
            <v>84.594594594594597</v>
          </cell>
          <cell r="V129">
            <v>90.169892599637862</v>
          </cell>
          <cell r="W129">
            <v>90.953090096798221</v>
          </cell>
          <cell r="X129">
            <v>87.132399610713819</v>
          </cell>
          <cell r="Y129">
            <v>88.81916872587945</v>
          </cell>
          <cell r="Z129">
            <v>81.956509396468519</v>
          </cell>
          <cell r="AA129">
            <v>72.331467172535042</v>
          </cell>
          <cell r="AB129">
            <v>84.218009478672982</v>
          </cell>
          <cell r="AC129">
            <v>63.967702647841584</v>
          </cell>
          <cell r="AD129">
            <v>93.076923076923066</v>
          </cell>
          <cell r="AE129">
            <v>71.861848788274557</v>
          </cell>
          <cell r="AF129">
            <v>72.802208560128449</v>
          </cell>
          <cell r="AG129">
            <v>80.903807714585241</v>
          </cell>
          <cell r="AH129">
            <v>90.174363807728554</v>
          </cell>
          <cell r="AI129">
            <v>87.277955736750144</v>
          </cell>
          <cell r="AJ129">
            <v>82.531432956505867</v>
          </cell>
        </row>
        <row r="130">
          <cell r="A130">
            <v>2003</v>
          </cell>
          <cell r="B130">
            <v>68.509527593997163</v>
          </cell>
          <cell r="C130">
            <v>85.988398036590809</v>
          </cell>
          <cell r="D130">
            <v>86.21281513504259</v>
          </cell>
          <cell r="E130">
            <v>89.975053127598642</v>
          </cell>
          <cell r="F130">
            <v>100.23402115037399</v>
          </cell>
          <cell r="G130">
            <v>71.42060370527112</v>
          </cell>
          <cell r="H130">
            <v>88.006423749935578</v>
          </cell>
          <cell r="I130">
            <v>63.392143067529801</v>
          </cell>
          <cell r="J130">
            <v>91.061452513966472</v>
          </cell>
          <cell r="K130">
            <v>50.636024022319944</v>
          </cell>
          <cell r="L130">
            <v>80.777096114519438</v>
          </cell>
          <cell r="M130">
            <v>61.027387673214193</v>
          </cell>
          <cell r="N130">
            <v>88.583806136388816</v>
          </cell>
          <cell r="O130">
            <v>92.444444444444443</v>
          </cell>
          <cell r="P130">
            <v>91.099133608521697</v>
          </cell>
          <cell r="Q130">
            <v>85.710171081340121</v>
          </cell>
          <cell r="R130">
            <v>92.43335075797178</v>
          </cell>
          <cell r="S130">
            <v>86.747656082798557</v>
          </cell>
          <cell r="T130">
            <v>87.244220037204357</v>
          </cell>
          <cell r="U130">
            <v>85.036855036855044</v>
          </cell>
          <cell r="V130">
            <v>90.184448601472269</v>
          </cell>
          <cell r="W130">
            <v>91.14446529080675</v>
          </cell>
          <cell r="X130">
            <v>87.090885936239758</v>
          </cell>
          <cell r="Y130">
            <v>88.558191773129309</v>
          </cell>
          <cell r="Z130">
            <v>82.463186077643911</v>
          </cell>
          <cell r="AA130">
            <v>72.468151406837137</v>
          </cell>
          <cell r="AB130">
            <v>84.46801773274224</v>
          </cell>
          <cell r="AC130">
            <v>65.054564836395841</v>
          </cell>
          <cell r="AD130">
            <v>93.168554754548566</v>
          </cell>
          <cell r="AE130">
            <v>72.73261364470882</v>
          </cell>
          <cell r="AF130">
            <v>72.818475096388383</v>
          </cell>
          <cell r="AG130">
            <v>81.586492976375609</v>
          </cell>
          <cell r="AH130">
            <v>90.363722248464811</v>
          </cell>
          <cell r="AI130">
            <v>86.790885783410971</v>
          </cell>
          <cell r="AJ130">
            <v>82.607649694986094</v>
          </cell>
        </row>
        <row r="131">
          <cell r="A131">
            <v>2004</v>
          </cell>
          <cell r="B131">
            <v>69.013333257851272</v>
          </cell>
          <cell r="C131">
            <v>84.383590611122855</v>
          </cell>
          <cell r="D131">
            <v>86.859408077705382</v>
          </cell>
          <cell r="E131">
            <v>87.734979727239221</v>
          </cell>
          <cell r="F131">
            <v>100.92850103734439</v>
          </cell>
          <cell r="G131">
            <v>70.538468550923369</v>
          </cell>
          <cell r="H131">
            <v>88.572014596511522</v>
          </cell>
          <cell r="I131">
            <v>63.467420577375364</v>
          </cell>
          <cell r="J131">
            <v>90.296996287546406</v>
          </cell>
          <cell r="K131">
            <v>54.469970964291171</v>
          </cell>
          <cell r="L131">
            <v>80.928853754940704</v>
          </cell>
          <cell r="M131">
            <v>63.415310010391401</v>
          </cell>
          <cell r="N131">
            <v>87.897302968586061</v>
          </cell>
          <cell r="O131">
            <v>92.47121346324181</v>
          </cell>
          <cell r="P131">
            <v>91.028739104168466</v>
          </cell>
          <cell r="Q131">
            <v>85.64784159531753</v>
          </cell>
          <cell r="R131">
            <v>92.425961566081639</v>
          </cell>
          <cell r="S131">
            <v>87.114414771166523</v>
          </cell>
          <cell r="T131">
            <v>87.195285293329761</v>
          </cell>
          <cell r="U131">
            <v>85.068857211886922</v>
          </cell>
          <cell r="V131">
            <v>90.458993329899897</v>
          </cell>
          <cell r="W131">
            <v>91.260691706954262</v>
          </cell>
          <cell r="X131">
            <v>87.230429614535581</v>
          </cell>
          <cell r="Y131">
            <v>87.869340523536678</v>
          </cell>
          <cell r="Z131">
            <v>82.131049807598515</v>
          </cell>
          <cell r="AA131">
            <v>71.611126162738188</v>
          </cell>
          <cell r="AB131">
            <v>84.610522989413809</v>
          </cell>
          <cell r="AC131">
            <v>66.028434506208683</v>
          </cell>
          <cell r="AD131">
            <v>93.286337697213824</v>
          </cell>
          <cell r="AE131">
            <v>73.265675969554195</v>
          </cell>
          <cell r="AF131">
            <v>73.648515824651071</v>
          </cell>
          <cell r="AG131">
            <v>81.826432236841001</v>
          </cell>
          <cell r="AH131">
            <v>90.108481496427473</v>
          </cell>
          <cell r="AI131">
            <v>86.7205788465631</v>
          </cell>
          <cell r="AJ131">
            <v>82.829214887274375</v>
          </cell>
        </row>
        <row r="132">
          <cell r="A132">
            <v>2005</v>
          </cell>
          <cell r="B132">
            <v>69.620481958731915</v>
          </cell>
          <cell r="C132">
            <v>84.860935524652334</v>
          </cell>
          <cell r="D132">
            <v>86.896634423215275</v>
          </cell>
          <cell r="E132">
            <v>87.045393015070843</v>
          </cell>
          <cell r="F132">
            <v>103.37162863070539</v>
          </cell>
          <cell r="G132">
            <v>69.947827595660286</v>
          </cell>
          <cell r="H132">
            <v>88.762768020661909</v>
          </cell>
          <cell r="I132">
            <v>64.460411673818811</v>
          </cell>
          <cell r="J132">
            <v>91.862777593636054</v>
          </cell>
          <cell r="K132">
            <v>56.986943087810225</v>
          </cell>
          <cell r="L132">
            <v>81.630695443645081</v>
          </cell>
          <cell r="M132">
            <v>63.555454130534002</v>
          </cell>
          <cell r="N132">
            <v>87.592005819329543</v>
          </cell>
          <cell r="O132">
            <v>92.40257358922652</v>
          </cell>
          <cell r="P132">
            <v>90.951793143382247</v>
          </cell>
          <cell r="Q132">
            <v>85.641586185388945</v>
          </cell>
          <cell r="R132">
            <v>92.530162985959223</v>
          </cell>
          <cell r="S132">
            <v>87.291267724533256</v>
          </cell>
          <cell r="T132">
            <v>86.694484974574166</v>
          </cell>
          <cell r="U132">
            <v>84.761769844642771</v>
          </cell>
          <cell r="V132">
            <v>90.533157206025535</v>
          </cell>
          <cell r="W132">
            <v>91.383136094674555</v>
          </cell>
          <cell r="X132">
            <v>87.332775919732441</v>
          </cell>
          <cell r="Y132">
            <v>87.553636187470588</v>
          </cell>
          <cell r="Z132">
            <v>82.340195016251357</v>
          </cell>
          <cell r="AA132">
            <v>72.971397830180223</v>
          </cell>
          <cell r="AB132">
            <v>84.848961611076149</v>
          </cell>
          <cell r="AC132">
            <v>66.43871876654373</v>
          </cell>
          <cell r="AD132">
            <v>93.481095176010427</v>
          </cell>
          <cell r="AE132">
            <v>74.241994899404929</v>
          </cell>
          <cell r="AF132">
            <v>74.308990969768359</v>
          </cell>
          <cell r="AG132">
            <v>81.61770624594881</v>
          </cell>
          <cell r="AH132">
            <v>90.179702528972911</v>
          </cell>
          <cell r="AI132">
            <v>87.054323413812469</v>
          </cell>
          <cell r="AJ132">
            <v>83.176824623523601</v>
          </cell>
        </row>
        <row r="133">
          <cell r="A133">
            <v>2006</v>
          </cell>
          <cell r="B133">
            <v>70.987338853148401</v>
          </cell>
          <cell r="C133">
            <v>83.801498127340821</v>
          </cell>
          <cell r="D133">
            <v>86.857419604804349</v>
          </cell>
          <cell r="E133">
            <v>87.016598592161287</v>
          </cell>
          <cell r="F133">
            <v>103.72425426022156</v>
          </cell>
          <cell r="G133">
            <v>70.418403476008905</v>
          </cell>
          <cell r="H133">
            <v>88.815565169648906</v>
          </cell>
          <cell r="I133">
            <v>65.541647170325518</v>
          </cell>
          <cell r="J133">
            <v>91.962616822429894</v>
          </cell>
          <cell r="K133">
            <v>58.89438378298977</v>
          </cell>
          <cell r="L133">
            <v>82.435597189695557</v>
          </cell>
          <cell r="M133">
            <v>63.642488210195367</v>
          </cell>
          <cell r="N133">
            <v>87.244731203621882</v>
          </cell>
          <cell r="O133">
            <v>91.428571428571431</v>
          </cell>
          <cell r="P133">
            <v>90.944705252802365</v>
          </cell>
          <cell r="Q133">
            <v>85.028006224522699</v>
          </cell>
          <cell r="R133">
            <v>92.597644484756998</v>
          </cell>
          <cell r="S133">
            <v>87.784294818984733</v>
          </cell>
          <cell r="T133">
            <v>86.443174584375782</v>
          </cell>
          <cell r="U133">
            <v>84.920262664165108</v>
          </cell>
          <cell r="V133">
            <v>90.833749741014742</v>
          </cell>
          <cell r="W133">
            <v>91.119971003986961</v>
          </cell>
          <cell r="X133">
            <v>87.099424815119136</v>
          </cell>
          <cell r="Y133">
            <v>87.788573439064649</v>
          </cell>
          <cell r="Z133">
            <v>83.809101217768571</v>
          </cell>
          <cell r="AA133">
            <v>73.2914064561527</v>
          </cell>
          <cell r="AB133">
            <v>85.741146975869626</v>
          </cell>
          <cell r="AC133">
            <v>67.170896902050899</v>
          </cell>
          <cell r="AD133">
            <v>93.732372297085547</v>
          </cell>
          <cell r="AE133">
            <v>75.565300808551456</v>
          </cell>
          <cell r="AF133">
            <v>75.409868023471162</v>
          </cell>
          <cell r="AG133">
            <v>81.996336744809668</v>
          </cell>
          <cell r="AH133">
            <v>90.024420587015612</v>
          </cell>
          <cell r="AI133">
            <v>86.905919955530848</v>
          </cell>
          <cell r="AJ133">
            <v>83.574823747381558</v>
          </cell>
        </row>
        <row r="134">
          <cell r="A134">
            <v>2007</v>
          </cell>
          <cell r="B134">
            <v>71.94781278362575</v>
          </cell>
          <cell r="C134">
            <v>84.114900527811614</v>
          </cell>
          <cell r="D134">
            <v>87.326052230766365</v>
          </cell>
          <cell r="E134">
            <v>86.692402324693489</v>
          </cell>
          <cell r="F134">
            <v>105.68231362467868</v>
          </cell>
          <cell r="G134">
            <v>69.359700343273474</v>
          </cell>
          <cell r="H134">
            <v>88.418341772509962</v>
          </cell>
          <cell r="I134">
            <v>65.661458443453071</v>
          </cell>
          <cell r="J134">
            <v>91.024854249769874</v>
          </cell>
          <cell r="K134">
            <v>60.439772398495521</v>
          </cell>
          <cell r="L134">
            <v>82.796688132474699</v>
          </cell>
          <cell r="M134">
            <v>64.080853054103073</v>
          </cell>
          <cell r="N134">
            <v>86.836415194659409</v>
          </cell>
          <cell r="O134">
            <v>91.962077493816992</v>
          </cell>
          <cell r="P134">
            <v>90.990421741448486</v>
          </cell>
          <cell r="Q134">
            <v>86.126308770944135</v>
          </cell>
          <cell r="R134">
            <v>92.77972159647237</v>
          </cell>
          <cell r="S134">
            <v>88.172231005476718</v>
          </cell>
          <cell r="T134">
            <v>85.617394361357896</v>
          </cell>
          <cell r="U134">
            <v>85.174531424788256</v>
          </cell>
          <cell r="V134">
            <v>90.673942019326887</v>
          </cell>
          <cell r="W134">
            <v>91.097383720930239</v>
          </cell>
          <cell r="X134">
            <v>87.354007249295208</v>
          </cell>
          <cell r="Y134">
            <v>87.935280565633022</v>
          </cell>
          <cell r="Z134">
            <v>83.148253606681848</v>
          </cell>
          <cell r="AA134">
            <v>73.639529821506315</v>
          </cell>
          <cell r="AB134">
            <v>86.135371179039296</v>
          </cell>
          <cell r="AC134">
            <v>68.152760233518833</v>
          </cell>
          <cell r="AD134">
            <v>93.997599039615835</v>
          </cell>
          <cell r="AE134">
            <v>76.543533888852437</v>
          </cell>
          <cell r="AF134">
            <v>75.315013535357465</v>
          </cell>
          <cell r="AG134">
            <v>82.257715956490458</v>
          </cell>
          <cell r="AH134">
            <v>89.407619467077737</v>
          </cell>
          <cell r="AI134">
            <v>86.675183867960357</v>
          </cell>
          <cell r="AJ134">
            <v>83.820986721259771</v>
          </cell>
        </row>
        <row r="135">
          <cell r="A135">
            <v>2008</v>
          </cell>
          <cell r="B135">
            <v>73.151594250993696</v>
          </cell>
          <cell r="C135">
            <v>85.874912157413902</v>
          </cell>
          <cell r="D135">
            <v>87.33620689655173</v>
          </cell>
          <cell r="E135">
            <v>86.050047253153636</v>
          </cell>
          <cell r="F135">
            <v>108.70349275701543</v>
          </cell>
          <cell r="G135">
            <v>67.597961091313891</v>
          </cell>
          <cell r="H135">
            <v>88.901878050378585</v>
          </cell>
          <cell r="I135">
            <v>66.063854661784447</v>
          </cell>
          <cell r="J135">
            <v>92.255892255892249</v>
          </cell>
          <cell r="K135">
            <v>61.040860620930445</v>
          </cell>
          <cell r="L135">
            <v>82.769652650822664</v>
          </cell>
          <cell r="M135">
            <v>64.916212479356432</v>
          </cell>
          <cell r="N135">
            <v>86.833009414968515</v>
          </cell>
          <cell r="O135">
            <v>92.178770949720672</v>
          </cell>
          <cell r="P135">
            <v>90.969601110347256</v>
          </cell>
          <cell r="Q135">
            <v>87.540466575910287</v>
          </cell>
          <cell r="R135">
            <v>92.982347518608705</v>
          </cell>
          <cell r="S135">
            <v>88.379012966755838</v>
          </cell>
          <cell r="T135">
            <v>86.215084679287628</v>
          </cell>
          <cell r="U135">
            <v>85.775019079389381</v>
          </cell>
          <cell r="V135">
            <v>90.921965892997179</v>
          </cell>
          <cell r="W135">
            <v>91.21114683815648</v>
          </cell>
          <cell r="X135">
            <v>87.153053132434579</v>
          </cell>
          <cell r="Y135">
            <v>88.285609972356966</v>
          </cell>
          <cell r="Z135">
            <v>82.690663880710417</v>
          </cell>
          <cell r="AA135">
            <v>74.270293609671839</v>
          </cell>
          <cell r="AB135">
            <v>86.515270164447927</v>
          </cell>
          <cell r="AC135">
            <v>68.73730240527965</v>
          </cell>
          <cell r="AD135">
            <v>94.151376146788976</v>
          </cell>
          <cell r="AE135">
            <v>77.082278481012651</v>
          </cell>
          <cell r="AF135">
            <v>75.843381655602229</v>
          </cell>
          <cell r="AG135">
            <v>82.261021297111043</v>
          </cell>
          <cell r="AH135">
            <v>89.59285869801873</v>
          </cell>
          <cell r="AI135">
            <v>86.612936274844614</v>
          </cell>
          <cell r="AJ135">
            <v>84.05095464212917</v>
          </cell>
        </row>
        <row r="136">
          <cell r="A136">
            <v>2009</v>
          </cell>
          <cell r="B136">
            <v>72.325620483110185</v>
          </cell>
          <cell r="C136">
            <v>83.807484449882736</v>
          </cell>
          <cell r="D136">
            <v>87.129531854980641</v>
          </cell>
          <cell r="E136">
            <v>84.313974131372049</v>
          </cell>
          <cell r="F136">
            <v>109.00735538937963</v>
          </cell>
          <cell r="G136">
            <v>66.717042141812087</v>
          </cell>
          <cell r="H136">
            <v>89.385837532352525</v>
          </cell>
          <cell r="I136">
            <v>66.212472493839272</v>
          </cell>
          <cell r="J136">
            <v>91.804384485666105</v>
          </cell>
          <cell r="K136">
            <v>60.017859660666453</v>
          </cell>
          <cell r="L136">
            <v>83.641404805914974</v>
          </cell>
          <cell r="M136">
            <v>64.478570317404447</v>
          </cell>
          <cell r="N136">
            <v>86.476425355684555</v>
          </cell>
          <cell r="O136">
            <v>91.853932584269657</v>
          </cell>
          <cell r="P136">
            <v>90.808007509072695</v>
          </cell>
          <cell r="Q136">
            <v>87.891706051107093</v>
          </cell>
          <cell r="R136">
            <v>92.907340020160561</v>
          </cell>
          <cell r="S136">
            <v>88.350841697967468</v>
          </cell>
          <cell r="T136">
            <v>86.578817074539188</v>
          </cell>
          <cell r="U136">
            <v>85.200906641693308</v>
          </cell>
          <cell r="V136">
            <v>90.5204870012074</v>
          </cell>
          <cell r="W136">
            <v>90.915777859507173</v>
          </cell>
          <cell r="X136">
            <v>86.320947325438951</v>
          </cell>
          <cell r="Y136">
            <v>88.351315342616061</v>
          </cell>
          <cell r="Z136">
            <v>82.180369431365435</v>
          </cell>
          <cell r="AA136">
            <v>74.759994520182246</v>
          </cell>
          <cell r="AB136">
            <v>86.914995224450806</v>
          </cell>
          <cell r="AC136">
            <v>69.999064052821453</v>
          </cell>
          <cell r="AD136">
            <v>94.20783645655878</v>
          </cell>
          <cell r="AE136">
            <v>77.262414923115713</v>
          </cell>
          <cell r="AF136">
            <v>76.150294539086133</v>
          </cell>
          <cell r="AG136">
            <v>82.922996974656755</v>
          </cell>
          <cell r="AH136">
            <v>89.308735274505452</v>
          </cell>
          <cell r="AI136">
            <v>86.441505879069112</v>
          </cell>
          <cell r="AJ136">
            <v>84.006344696055464</v>
          </cell>
        </row>
        <row r="137">
          <cell r="A137">
            <v>2010</v>
          </cell>
          <cell r="B137">
            <v>73.509515280868342</v>
          </cell>
          <cell r="C137">
            <v>82.742887807017013</v>
          </cell>
          <cell r="D137">
            <v>87.248995983935757</v>
          </cell>
          <cell r="E137">
            <v>84.017259978425017</v>
          </cell>
          <cell r="F137">
            <v>106.61984483723566</v>
          </cell>
          <cell r="G137">
            <v>67.591928918637294</v>
          </cell>
          <cell r="H137">
            <v>89.368889662904223</v>
          </cell>
          <cell r="I137">
            <v>65.331757927715529</v>
          </cell>
          <cell r="J137">
            <v>91.75330396475772</v>
          </cell>
          <cell r="K137">
            <v>60.909976099849516</v>
          </cell>
          <cell r="L137">
            <v>83.807339449541288</v>
          </cell>
          <cell r="M137">
            <v>64.466436804042104</v>
          </cell>
          <cell r="N137">
            <v>84.976464122721069</v>
          </cell>
          <cell r="O137">
            <v>92.221331194867687</v>
          </cell>
          <cell r="P137">
            <v>90.78667652787405</v>
          </cell>
          <cell r="Q137">
            <v>87.021882588987324</v>
          </cell>
          <cell r="R137">
            <v>92.955042282689988</v>
          </cell>
          <cell r="S137">
            <v>88.381258919084729</v>
          </cell>
          <cell r="T137">
            <v>86.202395323632601</v>
          </cell>
          <cell r="U137">
            <v>85.639300626328051</v>
          </cell>
          <cell r="V137">
            <v>90.777536529546381</v>
          </cell>
          <cell r="W137">
            <v>91.237307258367807</v>
          </cell>
          <cell r="X137">
            <v>86.54634946677605</v>
          </cell>
          <cell r="Y137">
            <v>88.381021556979434</v>
          </cell>
          <cell r="Z137">
            <v>82.596953656692236</v>
          </cell>
          <cell r="AA137">
            <v>74.515584354703606</v>
          </cell>
          <cell r="AB137">
            <v>87.310212561930626</v>
          </cell>
          <cell r="AC137">
            <v>71.218441549721348</v>
          </cell>
          <cell r="AD137">
            <v>94.171779141104281</v>
          </cell>
          <cell r="AE137">
            <v>77.232003007330363</v>
          </cell>
          <cell r="AF137">
            <v>77.11955095200598</v>
          </cell>
          <cell r="AG137">
            <v>83.055749595966105</v>
          </cell>
          <cell r="AH137">
            <v>89.045314562252528</v>
          </cell>
          <cell r="AI137">
            <v>86.150528658875899</v>
          </cell>
          <cell r="AJ137">
            <v>83.896799112848015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77.321490943565692</v>
          </cell>
          <cell r="H96">
            <v>72.244623655913969</v>
          </cell>
          <cell r="I96">
            <v>78.6587021449905</v>
          </cell>
          <cell r="J96">
            <v>74.688398849472676</v>
          </cell>
          <cell r="K96">
            <v>82.204012214448611</v>
          </cell>
          <cell r="L96">
            <v>67.863894139886582</v>
          </cell>
          <cell r="M96">
            <v>65.759732105483465</v>
          </cell>
          <cell r="N96">
            <v>80.076045627376431</v>
          </cell>
          <cell r="O96">
            <v>74.466750313676286</v>
          </cell>
          <cell r="P96">
            <v>63.375589143507227</v>
          </cell>
          <cell r="Q96">
            <v>73.746085313865777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78.422787425591579</v>
          </cell>
          <cell r="H97">
            <v>72.702793672164262</v>
          </cell>
          <cell r="I97">
            <v>81.159822419533853</v>
          </cell>
          <cell r="J97">
            <v>76.359338061465721</v>
          </cell>
          <cell r="K97">
            <v>83.102143757881464</v>
          </cell>
          <cell r="L97">
            <v>68.612440191387563</v>
          </cell>
          <cell r="M97">
            <v>66.661463211572482</v>
          </cell>
          <cell r="N97">
            <v>80.215053763440864</v>
          </cell>
          <cell r="O97">
            <v>76.174895895300423</v>
          </cell>
          <cell r="P97">
            <v>64.02316415989705</v>
          </cell>
          <cell r="Q97">
            <v>74.757797841220537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79.253315065812004</v>
          </cell>
          <cell r="H98">
            <v>73.831146989572829</v>
          </cell>
          <cell r="I98">
            <v>81.873278236914601</v>
          </cell>
          <cell r="J98">
            <v>77.083333333333343</v>
          </cell>
          <cell r="K98">
            <v>84.139007308160785</v>
          </cell>
          <cell r="L98">
            <v>69.489894128970164</v>
          </cell>
          <cell r="M98">
            <v>67.579265748852734</v>
          </cell>
          <cell r="N98">
            <v>80.902777777777786</v>
          </cell>
          <cell r="O98">
            <v>75.954653937947498</v>
          </cell>
          <cell r="P98">
            <v>64.501160092807424</v>
          </cell>
          <cell r="Q98">
            <v>75.590562812756872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80.097228974234326</v>
          </cell>
          <cell r="H99">
            <v>74.974941530237217</v>
          </cell>
          <cell r="I99">
            <v>82.302595251242408</v>
          </cell>
          <cell r="J99">
            <v>78.832463217845273</v>
          </cell>
          <cell r="K99">
            <v>84.687796545834132</v>
          </cell>
          <cell r="L99">
            <v>69.961612284069091</v>
          </cell>
          <cell r="M99">
            <v>68.726790450928377</v>
          </cell>
          <cell r="N99">
            <v>81.744421906693702</v>
          </cell>
          <cell r="O99">
            <v>76.073251275893128</v>
          </cell>
          <cell r="P99">
            <v>66.621459912245712</v>
          </cell>
          <cell r="Q99">
            <v>76.602485525514751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80.911312347276123</v>
          </cell>
          <cell r="H100">
            <v>75.448504983388716</v>
          </cell>
          <cell r="I100">
            <v>82.822757111597383</v>
          </cell>
          <cell r="J100">
            <v>80.771017185322805</v>
          </cell>
          <cell r="K100">
            <v>85.22271004540508</v>
          </cell>
          <cell r="L100">
            <v>70.671712393566693</v>
          </cell>
          <cell r="M100">
            <v>69.404398610964961</v>
          </cell>
          <cell r="N100">
            <v>82.548108825481108</v>
          </cell>
          <cell r="O100">
            <v>76.657584014532247</v>
          </cell>
          <cell r="P100">
            <v>67.216559022644148</v>
          </cell>
          <cell r="Q100">
            <v>77.259279092897032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81.501187648456053</v>
          </cell>
          <cell r="H101">
            <v>80.033222591362133</v>
          </cell>
          <cell r="I101">
            <v>83.306408185245019</v>
          </cell>
          <cell r="J101">
            <v>81.838666065795408</v>
          </cell>
          <cell r="K101">
            <v>85.579043418751425</v>
          </cell>
          <cell r="L101">
            <v>71.521942110177406</v>
          </cell>
          <cell r="M101">
            <v>69.899958745874585</v>
          </cell>
          <cell r="N101">
            <v>83.473208521626859</v>
          </cell>
          <cell r="O101">
            <v>65.430427720628046</v>
          </cell>
          <cell r="P101">
            <v>67.83503559269576</v>
          </cell>
          <cell r="Q101">
            <v>77.377512080064832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86.918103448275858</v>
          </cell>
          <cell r="G102">
            <v>81.815132493171689</v>
          </cell>
          <cell r="H102">
            <v>80.489462950373891</v>
          </cell>
          <cell r="I102">
            <v>83.210483210483204</v>
          </cell>
          <cell r="J102">
            <v>83.039348710990495</v>
          </cell>
          <cell r="K102">
            <v>85.761188196208721</v>
          </cell>
          <cell r="L102">
            <v>71.536286522148913</v>
          </cell>
          <cell r="M102">
            <v>70.46842132266174</v>
          </cell>
          <cell r="N102">
            <v>84.247448979591837</v>
          </cell>
          <cell r="O102">
            <v>65.816326530612244</v>
          </cell>
          <cell r="P102">
            <v>69.839268830759536</v>
          </cell>
          <cell r="Q102">
            <v>77.887578077329536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87.322733132788997</v>
          </cell>
          <cell r="G103">
            <v>82.34399505726914</v>
          </cell>
          <cell r="H103">
            <v>80.760095011876487</v>
          </cell>
          <cell r="I103">
            <v>83.328755836308716</v>
          </cell>
          <cell r="J103">
            <v>79.761904761904773</v>
          </cell>
          <cell r="K103">
            <v>86.39257919974844</v>
          </cell>
          <cell r="L103">
            <v>71.714285714285722</v>
          </cell>
          <cell r="M103">
            <v>70.813787477054873</v>
          </cell>
          <cell r="N103">
            <v>84.610472541507036</v>
          </cell>
          <cell r="O103">
            <v>64.819213512800218</v>
          </cell>
          <cell r="P103">
            <v>68.486014266249896</v>
          </cell>
          <cell r="Q103">
            <v>77.981288596085491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47.608828939301041</v>
          </cell>
          <cell r="F104">
            <v>87.853648159965971</v>
          </cell>
          <cell r="G104">
            <v>82.825523899222986</v>
          </cell>
          <cell r="H104">
            <v>80.963532954165274</v>
          </cell>
          <cell r="I104">
            <v>83.3471188309898</v>
          </cell>
          <cell r="J104">
            <v>81.629896443043677</v>
          </cell>
          <cell r="K104">
            <v>86.959764474975458</v>
          </cell>
          <cell r="L104">
            <v>72.471910112359552</v>
          </cell>
          <cell r="M104">
            <v>71.370825122530448</v>
          </cell>
          <cell r="N104">
            <v>84.984025559105433</v>
          </cell>
          <cell r="O104">
            <v>63.689217758985208</v>
          </cell>
          <cell r="P104">
            <v>70.214401845281472</v>
          </cell>
          <cell r="Q104">
            <v>78.601103788900858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87.765398360311124</v>
          </cell>
          <cell r="G105">
            <v>83.156710119103437</v>
          </cell>
          <cell r="H105">
            <v>81.923714759535656</v>
          </cell>
          <cell r="I105">
            <v>83.269018743109143</v>
          </cell>
          <cell r="J105">
            <v>82.283105022831052</v>
          </cell>
          <cell r="K105">
            <v>87.317528903421689</v>
          </cell>
          <cell r="L105">
            <v>73.150684931506845</v>
          </cell>
          <cell r="M105">
            <v>71.021497256204995</v>
          </cell>
          <cell r="N105">
            <v>85.218508997429311</v>
          </cell>
          <cell r="O105">
            <v>64.872746553552503</v>
          </cell>
          <cell r="P105">
            <v>70.417901697013136</v>
          </cell>
          <cell r="Q105">
            <v>78.855914247977339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87.720389960589088</v>
          </cell>
          <cell r="G106">
            <v>83.442408376963357</v>
          </cell>
          <cell r="H106">
            <v>82.72697476237299</v>
          </cell>
          <cell r="I106">
            <v>83.333333333333343</v>
          </cell>
          <cell r="J106">
            <v>82.591273374888701</v>
          </cell>
          <cell r="K106">
            <v>87.825421133231245</v>
          </cell>
          <cell r="L106">
            <v>74.04782993799823</v>
          </cell>
          <cell r="M106">
            <v>71.486264147180535</v>
          </cell>
          <cell r="N106">
            <v>85.933503836317144</v>
          </cell>
          <cell r="O106">
            <v>64.763881681370009</v>
          </cell>
          <cell r="P106">
            <v>70.194070526055</v>
          </cell>
          <cell r="Q106">
            <v>79.194132572688545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49.702026221692492</v>
          </cell>
          <cell r="F107">
            <v>87.766599597585511</v>
          </cell>
          <cell r="G107">
            <v>83.728955836403486</v>
          </cell>
          <cell r="H107">
            <v>82.899022801302934</v>
          </cell>
          <cell r="I107">
            <v>83.429040196882681</v>
          </cell>
          <cell r="J107">
            <v>82.83002588438309</v>
          </cell>
          <cell r="K107">
            <v>88.080518697225571</v>
          </cell>
          <cell r="L107">
            <v>75.284837861524977</v>
          </cell>
          <cell r="M107">
            <v>71.377935312361544</v>
          </cell>
          <cell r="N107">
            <v>86.539682539682545</v>
          </cell>
          <cell r="O107">
            <v>67.588832487309645</v>
          </cell>
          <cell r="P107">
            <v>69.990068839072748</v>
          </cell>
          <cell r="Q107">
            <v>79.490424994007299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48.116680826961201</v>
          </cell>
          <cell r="F108">
            <v>87.401419558359621</v>
          </cell>
          <cell r="G108">
            <v>83.921293042867191</v>
          </cell>
          <cell r="H108">
            <v>83.333333333333343</v>
          </cell>
          <cell r="I108">
            <v>83.012552301255226</v>
          </cell>
          <cell r="J108">
            <v>83.354673495518554</v>
          </cell>
          <cell r="K108">
            <v>88.202883236470669</v>
          </cell>
          <cell r="L108">
            <v>76.215738284703804</v>
          </cell>
          <cell r="M108">
            <v>71.190020136535537</v>
          </cell>
          <cell r="N108">
            <v>87.341772151898738</v>
          </cell>
          <cell r="O108">
            <v>67.687595712098016</v>
          </cell>
          <cell r="P108">
            <v>69.868413020919633</v>
          </cell>
          <cell r="Q108">
            <v>79.441275715589953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87.584830339321357</v>
          </cell>
          <cell r="G109">
            <v>84.263674614305756</v>
          </cell>
          <cell r="H109">
            <v>84.023854362837412</v>
          </cell>
          <cell r="I109">
            <v>82.668928470455185</v>
          </cell>
          <cell r="J109">
            <v>83.650190114068451</v>
          </cell>
          <cell r="K109">
            <v>88.218226243652893</v>
          </cell>
          <cell r="L109">
            <v>75.99293909973521</v>
          </cell>
          <cell r="M109">
            <v>71.301177513918319</v>
          </cell>
          <cell r="N109">
            <v>87.563451776649742</v>
          </cell>
          <cell r="O109">
            <v>69.577393075356426</v>
          </cell>
          <cell r="P109">
            <v>70.021041881267436</v>
          </cell>
          <cell r="Q109">
            <v>79.682936363356262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87.893599402153043</v>
          </cell>
          <cell r="G110">
            <v>84.479371316306484</v>
          </cell>
          <cell r="H110">
            <v>84.013928458372902</v>
          </cell>
          <cell r="I110">
            <v>82.21016561964592</v>
          </cell>
          <cell r="J110">
            <v>83.781512605042025</v>
          </cell>
          <cell r="K110">
            <v>88.166918516796471</v>
          </cell>
          <cell r="L110">
            <v>75.225225225225216</v>
          </cell>
          <cell r="M110">
            <v>70.565110565110572</v>
          </cell>
          <cell r="N110">
            <v>87.651177593889244</v>
          </cell>
          <cell r="O110">
            <v>68.75</v>
          </cell>
          <cell r="P110">
            <v>69.58649073534346</v>
          </cell>
          <cell r="Q110">
            <v>79.382101559549014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49.085280045032363</v>
          </cell>
          <cell r="F111">
            <v>88.07228915662651</v>
          </cell>
          <cell r="G111">
            <v>84.664370960894388</v>
          </cell>
          <cell r="H111">
            <v>84.69860896445131</v>
          </cell>
          <cell r="I111">
            <v>81.984558192736628</v>
          </cell>
          <cell r="J111">
            <v>84.234608985024963</v>
          </cell>
          <cell r="K111">
            <v>87.244858362436943</v>
          </cell>
          <cell r="L111">
            <v>75.045871559633028</v>
          </cell>
          <cell r="M111">
            <v>69.806053482221557</v>
          </cell>
          <cell r="N111">
            <v>87.848101265822791</v>
          </cell>
          <cell r="O111">
            <v>67.533742331288352</v>
          </cell>
          <cell r="P111">
            <v>68.642284387358941</v>
          </cell>
          <cell r="Q111">
            <v>78.955104935196701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88.536014054265081</v>
          </cell>
          <cell r="G112">
            <v>84.977281332828468</v>
          </cell>
          <cell r="H112">
            <v>85.064935064935071</v>
          </cell>
          <cell r="I112">
            <v>81.973272675575771</v>
          </cell>
          <cell r="J112">
            <v>85.12566955088586</v>
          </cell>
          <cell r="K112">
            <v>87.988869995362492</v>
          </cell>
          <cell r="L112">
            <v>76.153916461018198</v>
          </cell>
          <cell r="M112">
            <v>70.304271503803392</v>
          </cell>
          <cell r="N112">
            <v>88.528678304239392</v>
          </cell>
          <cell r="O112">
            <v>67.685481883164897</v>
          </cell>
          <cell r="P112">
            <v>69.142437861139143</v>
          </cell>
          <cell r="Q112">
            <v>79.465616227760549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88.671193016488843</v>
          </cell>
          <cell r="G113">
            <v>85.257013745057435</v>
          </cell>
          <cell r="H113">
            <v>85.161486898232781</v>
          </cell>
          <cell r="I113">
            <v>81.926009601807408</v>
          </cell>
          <cell r="J113">
            <v>85.130111524163567</v>
          </cell>
          <cell r="K113">
            <v>88.183575245385981</v>
          </cell>
          <cell r="L113">
            <v>77.048429918520554</v>
          </cell>
          <cell r="M113">
            <v>70.146502377025328</v>
          </cell>
          <cell r="N113">
            <v>88.976857490864802</v>
          </cell>
          <cell r="O113">
            <v>68.676181102362193</v>
          </cell>
          <cell r="P113">
            <v>70.639681510304072</v>
          </cell>
          <cell r="Q113">
            <v>79.784664645648434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87.580189889658712</v>
          </cell>
          <cell r="G114">
            <v>85.488485530697432</v>
          </cell>
          <cell r="H114">
            <v>85.121212121212125</v>
          </cell>
          <cell r="I114">
            <v>81.815626756604829</v>
          </cell>
          <cell r="J114">
            <v>84.583506009117286</v>
          </cell>
          <cell r="K114">
            <v>88.392556258658786</v>
          </cell>
          <cell r="L114">
            <v>76.412262348767399</v>
          </cell>
          <cell r="M114">
            <v>70.234162456276721</v>
          </cell>
          <cell r="N114">
            <v>89.44872554831062</v>
          </cell>
          <cell r="O114">
            <v>67.849436585950613</v>
          </cell>
          <cell r="P114">
            <v>70.447392568326634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87.932582366392822</v>
          </cell>
          <cell r="G115">
            <v>85.818502857673892</v>
          </cell>
          <cell r="H115">
            <v>85.231048021745693</v>
          </cell>
          <cell r="I115">
            <v>81.855955678670355</v>
          </cell>
          <cell r="J115">
            <v>84.793388429752071</v>
          </cell>
          <cell r="K115">
            <v>88.593848785748818</v>
          </cell>
          <cell r="L115">
            <v>75.684526516874371</v>
          </cell>
          <cell r="M115">
            <v>70.592756268613698</v>
          </cell>
          <cell r="N115">
            <v>89.873417721518976</v>
          </cell>
          <cell r="O115">
            <v>69.018691588785046</v>
          </cell>
          <cell r="P115">
            <v>71.277973455634282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97.668022004305186</v>
          </cell>
          <cell r="E116">
            <v>51.430128030509401</v>
          </cell>
          <cell r="F116">
            <v>88.078711391564269</v>
          </cell>
          <cell r="G116">
            <v>86.292464060067758</v>
          </cell>
          <cell r="H116">
            <v>85.757031717534417</v>
          </cell>
          <cell r="I116">
            <v>81.880108991825622</v>
          </cell>
          <cell r="J116">
            <v>84.161988773055327</v>
          </cell>
          <cell r="K116">
            <v>88.89293385270669</v>
          </cell>
          <cell r="L116">
            <v>75.384615384615387</v>
          </cell>
          <cell r="M116">
            <v>70.877934046944745</v>
          </cell>
          <cell r="N116">
            <v>90.378197997775302</v>
          </cell>
          <cell r="O116">
            <v>69.865204477952929</v>
          </cell>
          <cell r="P116">
            <v>72.676886322914598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96.835212804656237</v>
          </cell>
          <cell r="E117">
            <v>52.352783006184453</v>
          </cell>
          <cell r="F117">
            <v>87.56703268641472</v>
          </cell>
          <cell r="G117">
            <v>86.63978864675606</v>
          </cell>
          <cell r="H117">
            <v>85.844079718640103</v>
          </cell>
          <cell r="I117">
            <v>81.884057971014485</v>
          </cell>
          <cell r="J117">
            <v>84.416365824308059</v>
          </cell>
          <cell r="K117">
            <v>89.051170858629661</v>
          </cell>
          <cell r="L117">
            <v>75.134712324004866</v>
          </cell>
          <cell r="M117">
            <v>71.331604996464776</v>
          </cell>
          <cell r="N117">
            <v>90.928495197438636</v>
          </cell>
          <cell r="O117">
            <v>70.609703735508802</v>
          </cell>
          <cell r="P117">
            <v>73.933921800211351</v>
          </cell>
          <cell r="Q117">
            <v>81.094429012068801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95.703464547373656</v>
          </cell>
          <cell r="E118">
            <v>53.166299559471362</v>
          </cell>
          <cell r="F118">
            <v>88.551631579768724</v>
          </cell>
          <cell r="G118">
            <v>87.13661303005145</v>
          </cell>
          <cell r="H118">
            <v>86.071223434807592</v>
          </cell>
          <cell r="I118">
            <v>81.686746987951807</v>
          </cell>
          <cell r="J118">
            <v>84.693446088794929</v>
          </cell>
          <cell r="K118">
            <v>90.206395269995383</v>
          </cell>
          <cell r="L118">
            <v>76.674223927450285</v>
          </cell>
          <cell r="M118">
            <v>71.447921531994396</v>
          </cell>
          <cell r="N118">
            <v>91.380194971780398</v>
          </cell>
          <cell r="O118">
            <v>69.439579684763572</v>
          </cell>
          <cell r="P118">
            <v>74.565738649067484</v>
          </cell>
          <cell r="Q118">
            <v>82.240021494788934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93.830570902394101</v>
          </cell>
          <cell r="E119">
            <v>52.591587516960644</v>
          </cell>
          <cell r="F119">
            <v>88.616226677552987</v>
          </cell>
          <cell r="G119">
            <v>87.671110797384713</v>
          </cell>
          <cell r="H119">
            <v>86.632825719120135</v>
          </cell>
          <cell r="I119">
            <v>81.605800214822764</v>
          </cell>
          <cell r="J119">
            <v>84.289617486338798</v>
          </cell>
          <cell r="K119">
            <v>89.947787853805991</v>
          </cell>
          <cell r="L119">
            <v>76.121212121212125</v>
          </cell>
          <cell r="M119">
            <v>71.429243065350249</v>
          </cell>
          <cell r="N119">
            <v>91.462805791313016</v>
          </cell>
          <cell r="O119">
            <v>74.278028500922602</v>
          </cell>
          <cell r="P119">
            <v>73.613183981901869</v>
          </cell>
          <cell r="Q119">
            <v>82.305012002537822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91.727598566308231</v>
          </cell>
          <cell r="E120">
            <v>53.281523232050276</v>
          </cell>
          <cell r="F120">
            <v>88.243798852392359</v>
          </cell>
          <cell r="G120">
            <v>88.106108751779175</v>
          </cell>
          <cell r="H120">
            <v>86.937062937062933</v>
          </cell>
          <cell r="I120">
            <v>81.111411573823688</v>
          </cell>
          <cell r="J120">
            <v>83.988355167394474</v>
          </cell>
          <cell r="K120">
            <v>89.630164772569401</v>
          </cell>
          <cell r="L120">
            <v>76.552781801141691</v>
          </cell>
          <cell r="M120">
            <v>71.076325276283896</v>
          </cell>
          <cell r="N120">
            <v>91.662579695929381</v>
          </cell>
          <cell r="O120">
            <v>73.640849214612288</v>
          </cell>
          <cell r="P120">
            <v>73.6226347030466</v>
          </cell>
          <cell r="Q120">
            <v>82.264806261779469</v>
          </cell>
        </row>
        <row r="121">
          <cell r="A121">
            <v>1994</v>
          </cell>
          <cell r="B121" t="str">
            <v/>
          </cell>
          <cell r="C121">
            <v>93.697279878684498</v>
          </cell>
          <cell r="D121">
            <v>90.914489311163891</v>
          </cell>
          <cell r="E121">
            <v>53.264933281953176</v>
          </cell>
          <cell r="F121">
            <v>87.607544919108321</v>
          </cell>
          <cell r="G121">
            <v>88.564923868096287</v>
          </cell>
          <cell r="H121">
            <v>86.222701536802376</v>
          </cell>
          <cell r="I121">
            <v>81.142361205283294</v>
          </cell>
          <cell r="J121">
            <v>83.765281173594133</v>
          </cell>
          <cell r="K121">
            <v>89.386396688667631</v>
          </cell>
          <cell r="L121">
            <v>77.27947238252267</v>
          </cell>
          <cell r="M121">
            <v>70.967916371672999</v>
          </cell>
          <cell r="N121">
            <v>91.607057701478297</v>
          </cell>
          <cell r="O121">
            <v>72.250952640174191</v>
          </cell>
          <cell r="P121">
            <v>73.92415464891738</v>
          </cell>
          <cell r="Q121">
            <v>82.187715729513627</v>
          </cell>
        </row>
        <row r="122">
          <cell r="A122">
            <v>1995</v>
          </cell>
          <cell r="B122" t="str">
            <v/>
          </cell>
          <cell r="C122">
            <v>93.474007825600893</v>
          </cell>
          <cell r="D122">
            <v>93.074484944532472</v>
          </cell>
          <cell r="E122">
            <v>53.887805554755786</v>
          </cell>
          <cell r="F122">
            <v>87.299457355196409</v>
          </cell>
          <cell r="G122">
            <v>89.029104896643389</v>
          </cell>
          <cell r="H122">
            <v>85.599356395816571</v>
          </cell>
          <cell r="I122">
            <v>81.193314853190529</v>
          </cell>
          <cell r="J122">
            <v>84.449760765550238</v>
          </cell>
          <cell r="K122">
            <v>89.292901062045843</v>
          </cell>
          <cell r="L122">
            <v>77.830188679245282</v>
          </cell>
          <cell r="M122">
            <v>70.676053145267929</v>
          </cell>
          <cell r="N122">
            <v>91.63179916317992</v>
          </cell>
          <cell r="O122">
            <v>71.99196640496622</v>
          </cell>
          <cell r="P122">
            <v>74.564043302758179</v>
          </cell>
          <cell r="Q122">
            <v>82.266542700603537</v>
          </cell>
        </row>
        <row r="123">
          <cell r="A123">
            <v>1996</v>
          </cell>
          <cell r="B123">
            <v>83.122847301951779</v>
          </cell>
          <cell r="C123">
            <v>93.599712346622326</v>
          </cell>
          <cell r="D123">
            <v>92.479740680713135</v>
          </cell>
          <cell r="E123">
            <v>54.281654160256629</v>
          </cell>
          <cell r="F123">
            <v>87.731902247612453</v>
          </cell>
          <cell r="G123">
            <v>89.391379994949588</v>
          </cell>
          <cell r="H123">
            <v>86.028812177222065</v>
          </cell>
          <cell r="I123">
            <v>81.174928439581606</v>
          </cell>
          <cell r="J123">
            <v>84.662576687116569</v>
          </cell>
          <cell r="K123">
            <v>89.244324718691246</v>
          </cell>
          <cell r="L123">
            <v>79.131291691934507</v>
          </cell>
          <cell r="M123">
            <v>70.662061319090228</v>
          </cell>
          <cell r="N123">
            <v>91.704442429737085</v>
          </cell>
          <cell r="O123">
            <v>71.370574493660826</v>
          </cell>
          <cell r="P123">
            <v>75.096783761527689</v>
          </cell>
          <cell r="Q123">
            <v>82.378866227368405</v>
          </cell>
        </row>
        <row r="124">
          <cell r="A124">
            <v>1997</v>
          </cell>
          <cell r="B124">
            <v>81.291983878190777</v>
          </cell>
          <cell r="C124">
            <v>93.648850809193533</v>
          </cell>
          <cell r="D124">
            <v>92.016260162601625</v>
          </cell>
          <cell r="E124">
            <v>54.793367303906869</v>
          </cell>
          <cell r="F124">
            <v>87.610631784024491</v>
          </cell>
          <cell r="G124">
            <v>89.710565900493975</v>
          </cell>
          <cell r="H124">
            <v>86.373507057546149</v>
          </cell>
          <cell r="I124">
            <v>81.396523310828783</v>
          </cell>
          <cell r="J124">
            <v>85.106382978723403</v>
          </cell>
          <cell r="K124">
            <v>89.115128985017449</v>
          </cell>
          <cell r="L124">
            <v>79.214056576261299</v>
          </cell>
          <cell r="M124">
            <v>70.864688215424323</v>
          </cell>
          <cell r="N124">
            <v>91.820580474934047</v>
          </cell>
          <cell r="O124">
            <v>71.075484301937209</v>
          </cell>
          <cell r="P124">
            <v>76.273346153411936</v>
          </cell>
          <cell r="Q124">
            <v>82.543204839104121</v>
          </cell>
        </row>
        <row r="125">
          <cell r="A125">
            <v>1998</v>
          </cell>
          <cell r="B125">
            <v>80.778158505581956</v>
          </cell>
          <cell r="C125">
            <v>93.068316201218963</v>
          </cell>
          <cell r="D125">
            <v>91.390728476821195</v>
          </cell>
          <cell r="E125">
            <v>56.438104232422901</v>
          </cell>
          <cell r="F125">
            <v>88.336935963253168</v>
          </cell>
          <cell r="G125">
            <v>90.085338436191392</v>
          </cell>
          <cell r="H125">
            <v>86.310653293575484</v>
          </cell>
          <cell r="I125">
            <v>81.824384611347298</v>
          </cell>
          <cell r="J125">
            <v>85.675553547220957</v>
          </cell>
          <cell r="K125">
            <v>89.012451815080837</v>
          </cell>
          <cell r="L125">
            <v>79.902517193029311</v>
          </cell>
          <cell r="M125">
            <v>70.920633760095171</v>
          </cell>
          <cell r="N125">
            <v>92.084210526315786</v>
          </cell>
          <cell r="O125">
            <v>71.056190060121921</v>
          </cell>
          <cell r="P125">
            <v>77.118949664941212</v>
          </cell>
          <cell r="Q125">
            <v>82.740673564192747</v>
          </cell>
        </row>
        <row r="126">
          <cell r="A126">
            <v>1999</v>
          </cell>
          <cell r="B126">
            <v>81.534826150556995</v>
          </cell>
          <cell r="C126">
            <v>92.162656535809774</v>
          </cell>
          <cell r="D126">
            <v>91.372141372141357</v>
          </cell>
          <cell r="E126">
            <v>57.850707850707849</v>
          </cell>
          <cell r="F126">
            <v>88.496436367461797</v>
          </cell>
          <cell r="G126">
            <v>90.37542885396131</v>
          </cell>
          <cell r="H126">
            <v>86.62198391420911</v>
          </cell>
          <cell r="I126">
            <v>83.503868230596453</v>
          </cell>
          <cell r="J126">
            <v>85.96414516834281</v>
          </cell>
          <cell r="K126">
            <v>89.165418123300583</v>
          </cell>
          <cell r="L126">
            <v>80.666958643558786</v>
          </cell>
          <cell r="M126">
            <v>71.362205685006714</v>
          </cell>
          <cell r="N126">
            <v>92.341619887730559</v>
          </cell>
          <cell r="O126">
            <v>72.134577905426184</v>
          </cell>
          <cell r="P126">
            <v>78.597957606309123</v>
          </cell>
          <cell r="Q126">
            <v>83.208171899166643</v>
          </cell>
        </row>
        <row r="127">
          <cell r="A127">
            <v>2000</v>
          </cell>
          <cell r="B127">
            <v>83.941360787824522</v>
          </cell>
          <cell r="C127">
            <v>91.878003520959226</v>
          </cell>
          <cell r="D127">
            <v>90.928196147110341</v>
          </cell>
          <cell r="E127">
            <v>58.046804460821399</v>
          </cell>
          <cell r="F127">
            <v>88.546345187352898</v>
          </cell>
          <cell r="G127">
            <v>90.686967682098441</v>
          </cell>
          <cell r="H127">
            <v>86.855463531926262</v>
          </cell>
          <cell r="I127">
            <v>84.213098729227767</v>
          </cell>
          <cell r="J127">
            <v>86.269452325681371</v>
          </cell>
          <cell r="K127">
            <v>89.044044596533837</v>
          </cell>
          <cell r="L127">
            <v>81.199284009546545</v>
          </cell>
          <cell r="M127">
            <v>71.505221807032669</v>
          </cell>
          <cell r="N127">
            <v>92.634776006074418</v>
          </cell>
          <cell r="O127">
            <v>72.511677324940365</v>
          </cell>
          <cell r="P127">
            <v>79.722225103599939</v>
          </cell>
          <cell r="Q127">
            <v>83.434885821136604</v>
          </cell>
        </row>
        <row r="128">
          <cell r="A128">
            <v>2001</v>
          </cell>
          <cell r="B128">
            <v>82.912154031287599</v>
          </cell>
          <cell r="C128">
            <v>91.510100296652084</v>
          </cell>
          <cell r="D128">
            <v>91.669565217391309</v>
          </cell>
          <cell r="E128">
            <v>60.106745954377082</v>
          </cell>
          <cell r="F128">
            <v>88.437120253949359</v>
          </cell>
          <cell r="G128">
            <v>90.985045189943335</v>
          </cell>
          <cell r="H128">
            <v>86.79245283018868</v>
          </cell>
          <cell r="I128">
            <v>84.837278106508876</v>
          </cell>
          <cell r="J128">
            <v>86.978084862871441</v>
          </cell>
          <cell r="K128">
            <v>88.852819807427778</v>
          </cell>
          <cell r="L128">
            <v>81.739381681594921</v>
          </cell>
          <cell r="M128">
            <v>71.840375586854449</v>
          </cell>
          <cell r="N128">
            <v>92.983087441525726</v>
          </cell>
          <cell r="O128">
            <v>72.408494543162206</v>
          </cell>
          <cell r="P128">
            <v>80.089683585101312</v>
          </cell>
          <cell r="Q128">
            <v>83.598271719890391</v>
          </cell>
        </row>
        <row r="129">
          <cell r="A129">
            <v>2002</v>
          </cell>
          <cell r="B129">
            <v>83.748915871639213</v>
          </cell>
          <cell r="C129">
            <v>91.250587682181489</v>
          </cell>
          <cell r="D129">
            <v>91.881222107792638</v>
          </cell>
          <cell r="E129">
            <v>60.744117225908077</v>
          </cell>
          <cell r="F129">
            <v>88.302920600753382</v>
          </cell>
          <cell r="G129">
            <v>91.094887094515826</v>
          </cell>
          <cell r="H129">
            <v>86.864633493846981</v>
          </cell>
          <cell r="I129">
            <v>84.594594594594597</v>
          </cell>
          <cell r="J129">
            <v>87.132399610713819</v>
          </cell>
          <cell r="K129">
            <v>88.81916872587945</v>
          </cell>
          <cell r="L129">
            <v>81.956509396468519</v>
          </cell>
          <cell r="M129">
            <v>72.331467172535042</v>
          </cell>
          <cell r="N129">
            <v>93.076923076923066</v>
          </cell>
          <cell r="O129">
            <v>72.802208560128449</v>
          </cell>
          <cell r="P129">
            <v>80.903807714585241</v>
          </cell>
          <cell r="Q129">
            <v>83.765588795425998</v>
          </cell>
        </row>
        <row r="130">
          <cell r="A130">
            <v>2003</v>
          </cell>
          <cell r="B130">
            <v>85.988398036590809</v>
          </cell>
          <cell r="C130">
            <v>89.975053127598642</v>
          </cell>
          <cell r="D130">
            <v>91.061452513966472</v>
          </cell>
          <cell r="E130">
            <v>61.027387673214193</v>
          </cell>
          <cell r="F130">
            <v>88.583806136388816</v>
          </cell>
          <cell r="G130">
            <v>91.099133608521697</v>
          </cell>
          <cell r="H130">
            <v>87.244220037204357</v>
          </cell>
          <cell r="I130">
            <v>85.036855036855044</v>
          </cell>
          <cell r="J130">
            <v>87.090885936239758</v>
          </cell>
          <cell r="K130">
            <v>88.558191773129309</v>
          </cell>
          <cell r="L130">
            <v>82.463186077643911</v>
          </cell>
          <cell r="M130">
            <v>72.468151406837137</v>
          </cell>
          <cell r="N130">
            <v>93.168554754548566</v>
          </cell>
          <cell r="O130">
            <v>72.818475096388383</v>
          </cell>
          <cell r="P130">
            <v>81.586492976375609</v>
          </cell>
          <cell r="Q130">
            <v>83.795216598088629</v>
          </cell>
        </row>
        <row r="131">
          <cell r="A131">
            <v>2004</v>
          </cell>
          <cell r="B131">
            <v>84.383590611122855</v>
          </cell>
          <cell r="C131">
            <v>87.734979727239221</v>
          </cell>
          <cell r="D131">
            <v>90.296996287546406</v>
          </cell>
          <cell r="E131">
            <v>63.415310010391401</v>
          </cell>
          <cell r="F131">
            <v>87.897302968586061</v>
          </cell>
          <cell r="G131">
            <v>91.028739104168466</v>
          </cell>
          <cell r="H131">
            <v>87.195285293329761</v>
          </cell>
          <cell r="I131">
            <v>85.068857211886922</v>
          </cell>
          <cell r="J131">
            <v>87.230429614535581</v>
          </cell>
          <cell r="K131">
            <v>87.869340523536678</v>
          </cell>
          <cell r="L131">
            <v>82.131049807598515</v>
          </cell>
          <cell r="M131">
            <v>71.611126162738188</v>
          </cell>
          <cell r="N131">
            <v>93.286337697213824</v>
          </cell>
          <cell r="O131">
            <v>73.648515824651071</v>
          </cell>
          <cell r="P131">
            <v>81.826432236841001</v>
          </cell>
          <cell r="Q131">
            <v>83.459647434836924</v>
          </cell>
        </row>
        <row r="132">
          <cell r="A132">
            <v>2005</v>
          </cell>
          <cell r="B132">
            <v>84.860935524652334</v>
          </cell>
          <cell r="C132">
            <v>87.045393015070843</v>
          </cell>
          <cell r="D132">
            <v>91.862777593636054</v>
          </cell>
          <cell r="E132">
            <v>63.555454130534002</v>
          </cell>
          <cell r="F132">
            <v>87.592005819329543</v>
          </cell>
          <cell r="G132">
            <v>90.951793143382247</v>
          </cell>
          <cell r="H132">
            <v>86.694484974574166</v>
          </cell>
          <cell r="I132">
            <v>84.761769844642771</v>
          </cell>
          <cell r="J132">
            <v>87.332775919732441</v>
          </cell>
          <cell r="K132">
            <v>87.553636187470588</v>
          </cell>
          <cell r="L132">
            <v>82.340195016251357</v>
          </cell>
          <cell r="M132">
            <v>72.971397830180223</v>
          </cell>
          <cell r="N132">
            <v>93.481095176010427</v>
          </cell>
          <cell r="O132">
            <v>74.308990969768359</v>
          </cell>
          <cell r="P132">
            <v>81.61770624594881</v>
          </cell>
          <cell r="Q132">
            <v>83.544948870522006</v>
          </cell>
        </row>
        <row r="133">
          <cell r="A133">
            <v>2006</v>
          </cell>
          <cell r="B133">
            <v>83.801498127340821</v>
          </cell>
          <cell r="C133">
            <v>87.016598592161287</v>
          </cell>
          <cell r="D133">
            <v>91.962616822429894</v>
          </cell>
          <cell r="E133">
            <v>63.642488210195367</v>
          </cell>
          <cell r="F133">
            <v>87.244731203621882</v>
          </cell>
          <cell r="G133">
            <v>90.944705252802365</v>
          </cell>
          <cell r="H133">
            <v>86.443174584375782</v>
          </cell>
          <cell r="I133">
            <v>84.920262664165108</v>
          </cell>
          <cell r="J133">
            <v>87.099424815119136</v>
          </cell>
          <cell r="K133">
            <v>87.788573439064649</v>
          </cell>
          <cell r="L133">
            <v>83.809101217768571</v>
          </cell>
          <cell r="M133">
            <v>73.2914064561527</v>
          </cell>
          <cell r="N133">
            <v>93.732372297085547</v>
          </cell>
          <cell r="O133">
            <v>75.409868023471162</v>
          </cell>
          <cell r="P133">
            <v>81.996336744809668</v>
          </cell>
          <cell r="Q133">
            <v>83.736112261303049</v>
          </cell>
        </row>
        <row r="134">
          <cell r="A134">
            <v>2007</v>
          </cell>
          <cell r="B134">
            <v>84.114900527811614</v>
          </cell>
          <cell r="C134">
            <v>86.692402324693489</v>
          </cell>
          <cell r="D134">
            <v>91.024854249769874</v>
          </cell>
          <cell r="E134">
            <v>64.080853054103073</v>
          </cell>
          <cell r="F134">
            <v>86.836415194659409</v>
          </cell>
          <cell r="G134">
            <v>90.990421741448486</v>
          </cell>
          <cell r="H134">
            <v>85.617394361357896</v>
          </cell>
          <cell r="I134">
            <v>85.174531424788256</v>
          </cell>
          <cell r="J134">
            <v>87.354007249295208</v>
          </cell>
          <cell r="K134">
            <v>87.935280565633022</v>
          </cell>
          <cell r="L134">
            <v>83.148253606681848</v>
          </cell>
          <cell r="M134">
            <v>73.639529821506315</v>
          </cell>
          <cell r="N134">
            <v>93.997599039615835</v>
          </cell>
          <cell r="O134">
            <v>75.315013535357465</v>
          </cell>
          <cell r="P134">
            <v>82.257715956490458</v>
          </cell>
          <cell r="Q134">
            <v>83.854197382804969</v>
          </cell>
        </row>
        <row r="135">
          <cell r="A135">
            <v>2008</v>
          </cell>
          <cell r="B135">
            <v>85.874912157413902</v>
          </cell>
          <cell r="C135">
            <v>86.050047253153636</v>
          </cell>
          <cell r="D135">
            <v>92.255892255892249</v>
          </cell>
          <cell r="E135">
            <v>64.916212479356432</v>
          </cell>
          <cell r="F135">
            <v>86.833009414968515</v>
          </cell>
          <cell r="G135">
            <v>90.969601110347256</v>
          </cell>
          <cell r="H135">
            <v>86.215084679287628</v>
          </cell>
          <cell r="I135">
            <v>85.775019079389381</v>
          </cell>
          <cell r="J135">
            <v>87.153053132434579</v>
          </cell>
          <cell r="K135">
            <v>88.285609972356966</v>
          </cell>
          <cell r="L135">
            <v>82.690663880710417</v>
          </cell>
          <cell r="M135">
            <v>74.270293609671839</v>
          </cell>
          <cell r="N135">
            <v>94.151376146788976</v>
          </cell>
          <cell r="O135">
            <v>75.843381655602229</v>
          </cell>
          <cell r="P135">
            <v>82.261021297111043</v>
          </cell>
          <cell r="Q135">
            <v>84.131999139512828</v>
          </cell>
        </row>
        <row r="136">
          <cell r="A136">
            <v>2009</v>
          </cell>
          <cell r="B136">
            <v>83.807484449882736</v>
          </cell>
          <cell r="C136">
            <v>84.313974131372049</v>
          </cell>
          <cell r="D136">
            <v>91.804384485666105</v>
          </cell>
          <cell r="E136">
            <v>64.478570317404447</v>
          </cell>
          <cell r="F136">
            <v>86.476425355684555</v>
          </cell>
          <cell r="G136">
            <v>90.808007509072695</v>
          </cell>
          <cell r="H136">
            <v>86.578817074539188</v>
          </cell>
          <cell r="I136">
            <v>85.200906641693308</v>
          </cell>
          <cell r="J136">
            <v>86.320947325438951</v>
          </cell>
          <cell r="K136">
            <v>88.351315342616061</v>
          </cell>
          <cell r="L136">
            <v>82.180369431365435</v>
          </cell>
          <cell r="M136">
            <v>74.759994520182246</v>
          </cell>
          <cell r="N136">
            <v>94.20783645655878</v>
          </cell>
          <cell r="O136">
            <v>76.150294539086133</v>
          </cell>
          <cell r="P136">
            <v>82.922996974656755</v>
          </cell>
          <cell r="Q136">
            <v>84.225742671715011</v>
          </cell>
        </row>
        <row r="137">
          <cell r="A137">
            <v>2010</v>
          </cell>
          <cell r="B137">
            <v>82.742887807017013</v>
          </cell>
          <cell r="C137">
            <v>84.017259978425017</v>
          </cell>
          <cell r="D137">
            <v>91.75330396475772</v>
          </cell>
          <cell r="E137">
            <v>64.466436804042104</v>
          </cell>
          <cell r="F137">
            <v>84.976464122721069</v>
          </cell>
          <cell r="G137">
            <v>90.78667652787405</v>
          </cell>
          <cell r="H137">
            <v>86.202395323632601</v>
          </cell>
          <cell r="I137">
            <v>85.639300626328051</v>
          </cell>
          <cell r="J137">
            <v>86.54634946677605</v>
          </cell>
          <cell r="K137">
            <v>88.381021556979434</v>
          </cell>
          <cell r="L137">
            <v>82.596953656692236</v>
          </cell>
          <cell r="M137">
            <v>74.515584354703606</v>
          </cell>
          <cell r="N137">
            <v>94.171779141104281</v>
          </cell>
          <cell r="O137">
            <v>77.11955095200598</v>
          </cell>
          <cell r="P137">
            <v>83.055749595966105</v>
          </cell>
          <cell r="Q137">
            <v>84.191361314421798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548411.21400344558</v>
          </cell>
          <cell r="I3">
            <v>1970</v>
          </cell>
          <cell r="J3">
            <v>354724.14850896399</v>
          </cell>
        </row>
        <row r="4">
          <cell r="A4">
            <v>1971</v>
          </cell>
          <cell r="B4">
            <v>556326.43530199002</v>
          </cell>
          <cell r="I4">
            <v>1971</v>
          </cell>
          <cell r="J4">
            <v>356922.39461555169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573358.69762809866</v>
          </cell>
          <cell r="I6">
            <v>1973</v>
          </cell>
          <cell r="J6">
            <v>370858.65015583287</v>
          </cell>
        </row>
        <row r="7">
          <cell r="A7">
            <v>1974</v>
          </cell>
          <cell r="B7">
            <v>580695.34210401808</v>
          </cell>
          <cell r="I7">
            <v>1974</v>
          </cell>
          <cell r="J7">
            <v>373386.42083971109</v>
          </cell>
        </row>
        <row r="8">
          <cell r="A8">
            <v>1975</v>
          </cell>
          <cell r="B8">
            <v>587484.30896255618</v>
          </cell>
          <cell r="I8">
            <v>1975</v>
          </cell>
          <cell r="J8">
            <v>370015.37091332139</v>
          </cell>
        </row>
        <row r="9">
          <cell r="A9">
            <v>1976</v>
          </cell>
          <cell r="B9">
            <v>594680.45385180158</v>
          </cell>
          <cell r="I9">
            <v>1976</v>
          </cell>
          <cell r="J9">
            <v>376710.37441475107</v>
          </cell>
        </row>
        <row r="10">
          <cell r="A10">
            <v>1977</v>
          </cell>
          <cell r="B10">
            <v>601426.14585141779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608614.15453634399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623753.02972855512</v>
          </cell>
          <cell r="I13">
            <v>1980</v>
          </cell>
          <cell r="J13">
            <v>404662.49455328053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638087.35237469245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645397.37342280499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653465.31383879541</v>
          </cell>
          <cell r="I17">
            <v>1984</v>
          </cell>
          <cell r="J17">
            <v>415832.04726184462</v>
          </cell>
        </row>
        <row r="18">
          <cell r="A18">
            <v>1985</v>
          </cell>
          <cell r="B18">
            <v>659198.46339702292</v>
          </cell>
          <cell r="I18">
            <v>1985</v>
          </cell>
          <cell r="J18">
            <v>421372.37110075151</v>
          </cell>
        </row>
        <row r="19">
          <cell r="A19">
            <v>1986</v>
          </cell>
          <cell r="B19">
            <v>664991.65436775144</v>
          </cell>
          <cell r="I19">
            <v>1986</v>
          </cell>
          <cell r="J19">
            <v>428355.00139071082</v>
          </cell>
        </row>
        <row r="20">
          <cell r="A20">
            <v>1987</v>
          </cell>
          <cell r="B20">
            <v>670137.34946393769</v>
          </cell>
          <cell r="I20">
            <v>1987</v>
          </cell>
          <cell r="J20">
            <v>436464.16226350988</v>
          </cell>
        </row>
        <row r="21">
          <cell r="A21">
            <v>1988</v>
          </cell>
          <cell r="B21">
            <v>675984.69574131514</v>
          </cell>
          <cell r="I21">
            <v>1988</v>
          </cell>
          <cell r="J21">
            <v>445295.98350108502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691420.85385506682</v>
          </cell>
          <cell r="I23">
            <v>1990</v>
          </cell>
          <cell r="J23">
            <v>461744.94441542058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703820.06225507148</v>
          </cell>
          <cell r="I25">
            <v>1992</v>
          </cell>
          <cell r="J25">
            <v>465603.41391474463</v>
          </cell>
        </row>
        <row r="26">
          <cell r="A26">
            <v>1993</v>
          </cell>
          <cell r="B26">
            <v>707814.20610778721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720067.30262755696</v>
          </cell>
          <cell r="I28">
            <v>1995</v>
          </cell>
          <cell r="J28">
            <v>475753.59585999482</v>
          </cell>
        </row>
        <row r="29">
          <cell r="A29">
            <v>1996</v>
          </cell>
          <cell r="B29">
            <v>725765.24574057118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731986.17202528287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738094.03139937029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742918.85125488369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751300.73534263752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756517.07717807638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762686.56482299988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769214.61068150005</v>
          </cell>
          <cell r="I36">
            <v>2003</v>
          </cell>
          <cell r="J36">
            <v>514043.49653349997</v>
          </cell>
        </row>
        <row r="37">
          <cell r="A37">
            <v>2004</v>
          </cell>
          <cell r="B37">
            <v>772741.12153499993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779330.27183750016</v>
          </cell>
          <cell r="I38">
            <v>2005</v>
          </cell>
          <cell r="J38">
            <v>526908.36736500007</v>
          </cell>
        </row>
        <row r="39">
          <cell r="A39">
            <v>2006</v>
          </cell>
          <cell r="B39">
            <v>785398.48277250002</v>
          </cell>
          <cell r="I39">
            <v>2006</v>
          </cell>
          <cell r="J39">
            <v>536871.95265750005</v>
          </cell>
        </row>
        <row r="40">
          <cell r="A40">
            <v>2007</v>
          </cell>
          <cell r="B40">
            <v>791522.72902999993</v>
          </cell>
          <cell r="I40">
            <v>2007</v>
          </cell>
          <cell r="J40">
            <v>545271.49902250001</v>
          </cell>
        </row>
        <row r="41">
          <cell r="A41">
            <v>2008</v>
          </cell>
          <cell r="B41">
            <v>796031.32038999989</v>
          </cell>
          <cell r="I41">
            <v>2008</v>
          </cell>
          <cell r="J41">
            <v>549503.75288249995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538730.76766999997</v>
          </cell>
        </row>
        <row r="43">
          <cell r="A43">
            <v>2010</v>
          </cell>
          <cell r="B43">
            <v>806930.68468234502</v>
          </cell>
          <cell r="I43">
            <v>2010</v>
          </cell>
          <cell r="J43">
            <v>543065.14788595005</v>
          </cell>
        </row>
        <row r="44">
          <cell r="A44">
            <v>2011</v>
          </cell>
          <cell r="B44">
            <v>807067.78786250006</v>
          </cell>
          <cell r="I44">
            <v>2011</v>
          </cell>
          <cell r="J44">
            <v>544957.88690249994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31.880331000000002</v>
          </cell>
          <cell r="D74">
            <v>31.060478</v>
          </cell>
          <cell r="E74">
            <v>30.511482000000001</v>
          </cell>
          <cell r="F74">
            <v>29.342855</v>
          </cell>
          <cell r="G74">
            <v>28.477034</v>
          </cell>
          <cell r="H74">
            <v>27.190318999999999</v>
          </cell>
          <cell r="I74">
            <v>26.290716</v>
          </cell>
          <cell r="J74">
            <v>24.616254999999999</v>
          </cell>
          <cell r="K74">
            <v>24.078579000000001</v>
          </cell>
          <cell r="L74">
            <v>24.129026</v>
          </cell>
          <cell r="M74">
            <v>26.202090999999999</v>
          </cell>
          <cell r="N74">
            <v>28.329222000000001</v>
          </cell>
          <cell r="O74">
            <v>31.291018000000001</v>
          </cell>
          <cell r="P74">
            <v>33.354351000000001</v>
          </cell>
          <cell r="Q74">
            <v>34.950671999999997</v>
          </cell>
          <cell r="R74">
            <v>35.242767000000001</v>
          </cell>
          <cell r="S74">
            <v>35.753162000000003</v>
          </cell>
          <cell r="T74">
            <v>35.944747999999997</v>
          </cell>
          <cell r="U74">
            <v>36.344284000000002</v>
          </cell>
          <cell r="V74" t="str">
            <v>. .</v>
          </cell>
          <cell r="W74">
            <v>24.078579000000001</v>
          </cell>
          <cell r="X74">
            <v>36.344284000000002</v>
          </cell>
          <cell r="Y74">
            <v>36.344284000000002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29.464407000000001</v>
          </cell>
          <cell r="D75">
            <v>28.868241999999999</v>
          </cell>
          <cell r="E75">
            <v>28.658183999999999</v>
          </cell>
          <cell r="F75">
            <v>28.028048999999999</v>
          </cell>
          <cell r="G75">
            <v>27.500834999999999</v>
          </cell>
          <cell r="H75">
            <v>26.379694000000001</v>
          </cell>
          <cell r="I75">
            <v>25.513981000000001</v>
          </cell>
          <cell r="J75">
            <v>24.022929999999999</v>
          </cell>
          <cell r="K75">
            <v>23.502973999999998</v>
          </cell>
          <cell r="L75">
            <v>23.434322000000002</v>
          </cell>
          <cell r="M75">
            <v>25.521567999999998</v>
          </cell>
          <cell r="N75">
            <v>27.790991000000002</v>
          </cell>
          <cell r="O75">
            <v>31.035896000000001</v>
          </cell>
          <cell r="P75">
            <v>33.094428999999998</v>
          </cell>
          <cell r="Q75">
            <v>34.544155000000003</v>
          </cell>
          <cell r="R75">
            <v>34.681896000000002</v>
          </cell>
          <cell r="S75">
            <v>35.04739</v>
          </cell>
          <cell r="T75">
            <v>35.216797</v>
          </cell>
          <cell r="U75">
            <v>35.528537999999998</v>
          </cell>
          <cell r="V75" t="str">
            <v>. .</v>
          </cell>
          <cell r="W75">
            <v>23.434322000000002</v>
          </cell>
          <cell r="X75">
            <v>35.528537999999998</v>
          </cell>
          <cell r="Y75">
            <v>35.528537999999998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44.166668000000001</v>
          </cell>
          <cell r="D76">
            <v>43.033332999999999</v>
          </cell>
          <cell r="E76">
            <v>42.466667000000001</v>
          </cell>
          <cell r="F76">
            <v>40.833331999999999</v>
          </cell>
          <cell r="G76">
            <v>39.633335000000002</v>
          </cell>
          <cell r="H76">
            <v>37.799999</v>
          </cell>
          <cell r="I76">
            <v>36.433334000000002</v>
          </cell>
          <cell r="J76">
            <v>34.066665999999998</v>
          </cell>
          <cell r="K76">
            <v>32.766666000000001</v>
          </cell>
          <cell r="L76">
            <v>32.466667000000001</v>
          </cell>
          <cell r="M76">
            <v>33.733333999999999</v>
          </cell>
          <cell r="N76">
            <v>35.266666000000001</v>
          </cell>
          <cell r="O76">
            <v>37.299999</v>
          </cell>
          <cell r="P76">
            <v>39.233333999999999</v>
          </cell>
          <cell r="Q76">
            <v>40.966667000000001</v>
          </cell>
          <cell r="R76">
            <v>41.700001</v>
          </cell>
          <cell r="S76">
            <v>42.366664999999998</v>
          </cell>
          <cell r="T76">
            <v>42.666668000000001</v>
          </cell>
          <cell r="U76">
            <v>43</v>
          </cell>
          <cell r="V76" t="str">
            <v>. .</v>
          </cell>
          <cell r="W76">
            <v>32.466667000000001</v>
          </cell>
          <cell r="X76">
            <v>44.166668000000001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45.533332999999999</v>
          </cell>
          <cell r="D77">
            <v>44.599997999999999</v>
          </cell>
          <cell r="E77">
            <v>44.133330999999998</v>
          </cell>
          <cell r="F77">
            <v>42.866664999999998</v>
          </cell>
          <cell r="G77">
            <v>41.899997999999997</v>
          </cell>
          <cell r="H77">
            <v>40.333331999999999</v>
          </cell>
          <cell r="I77">
            <v>38.700001</v>
          </cell>
          <cell r="J77">
            <v>36.066665999999998</v>
          </cell>
          <cell r="K77">
            <v>34.833336000000003</v>
          </cell>
          <cell r="L77">
            <v>34.799999</v>
          </cell>
          <cell r="M77">
            <v>36.466667000000001</v>
          </cell>
          <cell r="N77">
            <v>38.066665999999998</v>
          </cell>
          <cell r="O77">
            <v>40.133335000000002</v>
          </cell>
          <cell r="P77">
            <v>41.933334000000002</v>
          </cell>
          <cell r="Q77">
            <v>43.466667000000001</v>
          </cell>
          <cell r="R77">
            <v>43.966667000000001</v>
          </cell>
          <cell r="S77">
            <v>44.533332999999999</v>
          </cell>
          <cell r="T77">
            <v>44.933334000000002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45.533332999999999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16.239156999999999</v>
          </cell>
          <cell r="D78">
            <v>15.670814999999999</v>
          </cell>
          <cell r="E78">
            <v>15.156620999999999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14.115913000000001</v>
          </cell>
          <cell r="K78">
            <v>13.664272</v>
          </cell>
          <cell r="L78">
            <v>14.084782000000001</v>
          </cell>
          <cell r="M78">
            <v>15.390509</v>
          </cell>
          <cell r="N78">
            <v>16.381668000000001</v>
          </cell>
          <cell r="O78">
            <v>17.349892000000001</v>
          </cell>
          <cell r="P78">
            <v>18.104393000000002</v>
          </cell>
          <cell r="Q78">
            <v>19.121901000000001</v>
          </cell>
          <cell r="R78">
            <v>19.073557000000001</v>
          </cell>
          <cell r="S78">
            <v>19.34967</v>
          </cell>
          <cell r="T78">
            <v>19.135124000000001</v>
          </cell>
          <cell r="U78">
            <v>19.104479000000001</v>
          </cell>
          <cell r="V78">
            <v>18.272663000000001</v>
          </cell>
          <cell r="W78">
            <v>13.664272</v>
          </cell>
          <cell r="X78">
            <v>19.34967</v>
          </cell>
          <cell r="Y78">
            <v>18.272663000000001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28.233333999999999</v>
          </cell>
          <cell r="D79">
            <v>27.299999</v>
          </cell>
          <cell r="E79">
            <v>25.9</v>
          </cell>
          <cell r="F79">
            <v>25.033332999999999</v>
          </cell>
          <cell r="G79">
            <v>24.733333999999999</v>
          </cell>
          <cell r="H79">
            <v>24.5</v>
          </cell>
          <cell r="I79">
            <v>23.866667</v>
          </cell>
          <cell r="J79">
            <v>23.466667000000001</v>
          </cell>
          <cell r="K79">
            <v>21.733333999999999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24.833334000000001</v>
          </cell>
          <cell r="P79">
            <v>24.799999</v>
          </cell>
          <cell r="Q79">
            <v>25.666665999999999</v>
          </cell>
          <cell r="R79">
            <v>25.433333999999999</v>
          </cell>
          <cell r="S79">
            <v>26.433333999999999</v>
          </cell>
          <cell r="T79">
            <v>25.733333999999999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28.233333999999999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50.400002000000001</v>
          </cell>
          <cell r="D80">
            <v>49.733333999999999</v>
          </cell>
          <cell r="E80">
            <v>49.700001</v>
          </cell>
          <cell r="F80">
            <v>49.5</v>
          </cell>
          <cell r="G80">
            <v>51.366664999999998</v>
          </cell>
          <cell r="H80">
            <v>48.866664999999998</v>
          </cell>
          <cell r="I80">
            <v>47.200001</v>
          </cell>
          <cell r="J80">
            <v>43.566665999999998</v>
          </cell>
          <cell r="K80">
            <v>44.533332999999999</v>
          </cell>
          <cell r="L80">
            <v>44.566665999999998</v>
          </cell>
          <cell r="M80">
            <v>45.099997999999999</v>
          </cell>
          <cell r="N80">
            <v>44.733333999999999</v>
          </cell>
          <cell r="O80">
            <v>46.700001</v>
          </cell>
          <cell r="P80">
            <v>48.600002000000003</v>
          </cell>
          <cell r="Q80">
            <v>49.600002000000003</v>
          </cell>
          <cell r="R80">
            <v>48.900002000000001</v>
          </cell>
          <cell r="S80">
            <v>48.599997999999999</v>
          </cell>
          <cell r="T80">
            <v>48.366664999999998</v>
          </cell>
          <cell r="U80">
            <v>48.700001</v>
          </cell>
          <cell r="V80" t="str">
            <v>. .</v>
          </cell>
          <cell r="W80">
            <v>43.566665999999998</v>
          </cell>
          <cell r="X80">
            <v>51.366664999999998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7.4910629999999996</v>
          </cell>
          <cell r="D81">
            <v>6.9437430000000004</v>
          </cell>
          <cell r="E81">
            <v>7.1655230000000003</v>
          </cell>
          <cell r="F81">
            <v>6.9948990000000002</v>
          </cell>
          <cell r="G81">
            <v>6.9351799999999999</v>
          </cell>
          <cell r="H81">
            <v>6.5879200000000004</v>
          </cell>
          <cell r="I81">
            <v>6.8581490000000001</v>
          </cell>
          <cell r="J81">
            <v>6.5886659999999999</v>
          </cell>
          <cell r="K81">
            <v>6.5868679999999999</v>
          </cell>
          <cell r="L81">
            <v>6.691586</v>
          </cell>
          <cell r="M81">
            <v>7.9908910000000004</v>
          </cell>
          <cell r="N81">
            <v>9.3292520000000003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12.256697000000001</v>
          </cell>
          <cell r="S81">
            <v>12.716896999999999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6.5868679999999999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54.533332999999999</v>
          </cell>
          <cell r="D82">
            <v>53.266666000000001</v>
          </cell>
          <cell r="E82">
            <v>51.299999</v>
          </cell>
          <cell r="F82">
            <v>49.966667000000001</v>
          </cell>
          <cell r="G82">
            <v>50.133330999999998</v>
          </cell>
          <cell r="H82">
            <v>50.099997999999999</v>
          </cell>
          <cell r="I82">
            <v>48.766666000000001</v>
          </cell>
          <cell r="J82">
            <v>43.266666000000001</v>
          </cell>
          <cell r="K82">
            <v>36.633330999999998</v>
          </cell>
          <cell r="L82">
            <v>30.433332</v>
          </cell>
          <cell r="M82">
            <v>28.766666000000001</v>
          </cell>
          <cell r="N82">
            <v>31.166665999999999</v>
          </cell>
          <cell r="O82">
            <v>35.666663999999997</v>
          </cell>
          <cell r="P82">
            <v>40.166663999999997</v>
          </cell>
          <cell r="Q82">
            <v>42.933331000000003</v>
          </cell>
          <cell r="R82">
            <v>42.399997999999997</v>
          </cell>
          <cell r="S82">
            <v>41.033332999999999</v>
          </cell>
          <cell r="T82">
            <v>39.799999</v>
          </cell>
          <cell r="U82">
            <v>40.400002000000001</v>
          </cell>
          <cell r="V82" t="str">
            <v>. .</v>
          </cell>
          <cell r="W82">
            <v>28.766666000000001</v>
          </cell>
          <cell r="X82">
            <v>54.533332999999999</v>
          </cell>
          <cell r="Y82">
            <v>40.400002000000001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19.466667000000001</v>
          </cell>
          <cell r="D83">
            <v>16.600000000000001</v>
          </cell>
          <cell r="E83">
            <v>15.233333999999999</v>
          </cell>
          <cell r="F83">
            <v>14.033334</v>
          </cell>
          <cell r="G83">
            <v>14.833334000000001</v>
          </cell>
          <cell r="H83">
            <v>13.3</v>
          </cell>
          <cell r="I83">
            <v>12.7</v>
          </cell>
          <cell r="J83">
            <v>10.633333</v>
          </cell>
          <cell r="K83">
            <v>9.7666660000000007</v>
          </cell>
          <cell r="L83">
            <v>8.3666669999999996</v>
          </cell>
          <cell r="M83">
            <v>9.033334</v>
          </cell>
          <cell r="N83">
            <v>11.8</v>
          </cell>
          <cell r="O83">
            <v>14.966666999999999</v>
          </cell>
          <cell r="P83">
            <v>18.100000000000001</v>
          </cell>
          <cell r="Q83">
            <v>20.299999</v>
          </cell>
          <cell r="R83">
            <v>21.9</v>
          </cell>
          <cell r="S83">
            <v>24.033332999999999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8.3666669999999996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52.233333999999999</v>
          </cell>
          <cell r="D84">
            <v>49.599997999999999</v>
          </cell>
          <cell r="E84">
            <v>48.033332999999999</v>
          </cell>
          <cell r="F84">
            <v>44.966667000000001</v>
          </cell>
          <cell r="G84">
            <v>40.533332999999999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38.066665999999998</v>
          </cell>
          <cell r="P84">
            <v>45.166663999999997</v>
          </cell>
          <cell r="Q84">
            <v>48.966667000000001</v>
          </cell>
          <cell r="R84">
            <v>52.633330999999998</v>
          </cell>
          <cell r="S84">
            <v>53.466667000000001</v>
          </cell>
          <cell r="T84">
            <v>56.333331999999999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23.166665999999999</v>
          </cell>
          <cell r="E85">
            <v>22.666665999999999</v>
          </cell>
          <cell r="F85">
            <v>21.966667000000001</v>
          </cell>
          <cell r="G85">
            <v>18.699998999999998</v>
          </cell>
          <cell r="H85">
            <v>17.933332</v>
          </cell>
          <cell r="I85">
            <v>18.533332999999999</v>
          </cell>
          <cell r="J85">
            <v>18.766666000000001</v>
          </cell>
          <cell r="K85">
            <v>16.166668000000001</v>
          </cell>
          <cell r="L85">
            <v>15.9</v>
          </cell>
          <cell r="M85">
            <v>17.533332999999999</v>
          </cell>
          <cell r="N85">
            <v>20.6</v>
          </cell>
          <cell r="O85">
            <v>20.6</v>
          </cell>
          <cell r="P85">
            <v>23.033332999999999</v>
          </cell>
          <cell r="Q85">
            <v>25.566666000000001</v>
          </cell>
          <cell r="R85">
            <v>26.033332999999999</v>
          </cell>
          <cell r="S85">
            <v>23.033332999999999</v>
          </cell>
          <cell r="T85">
            <v>21.533332999999999</v>
          </cell>
          <cell r="U85">
            <v>24.6</v>
          </cell>
          <cell r="V85" t="str">
            <v>. .</v>
          </cell>
          <cell r="W85">
            <v>15.9</v>
          </cell>
          <cell r="X85">
            <v>26.033332999999999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41.666663999999997</v>
          </cell>
          <cell r="D86">
            <v>40.899997999999997</v>
          </cell>
          <cell r="E86">
            <v>39.533332999999999</v>
          </cell>
          <cell r="F86">
            <v>39.066665999999998</v>
          </cell>
          <cell r="G86">
            <v>39.266666000000001</v>
          </cell>
          <cell r="H86">
            <v>38.933334000000002</v>
          </cell>
          <cell r="I86">
            <v>36.866669000000002</v>
          </cell>
          <cell r="J86">
            <v>34.099997999999999</v>
          </cell>
          <cell r="K86">
            <v>33.599997999999999</v>
          </cell>
          <cell r="L86">
            <v>34.700001</v>
          </cell>
          <cell r="M86">
            <v>36.233333999999999</v>
          </cell>
          <cell r="N86">
            <v>37.333331999999999</v>
          </cell>
          <cell r="O86">
            <v>38.633335000000002</v>
          </cell>
          <cell r="P86">
            <v>40.366669000000002</v>
          </cell>
          <cell r="Q86">
            <v>40.766666000000001</v>
          </cell>
          <cell r="R86">
            <v>40.700001</v>
          </cell>
          <cell r="S86">
            <v>40.599997999999999</v>
          </cell>
          <cell r="T86">
            <v>41.5</v>
          </cell>
          <cell r="U86">
            <v>42.400002000000001</v>
          </cell>
          <cell r="V86" t="str">
            <v>. .</v>
          </cell>
          <cell r="W86">
            <v>33.599997999999999</v>
          </cell>
          <cell r="X86">
            <v>42.400002000000001</v>
          </cell>
          <cell r="Y86">
            <v>42.400002000000001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56.433334000000002</v>
          </cell>
          <cell r="E87">
            <v>57.233333999999999</v>
          </cell>
          <cell r="F87">
            <v>55.799999</v>
          </cell>
          <cell r="G87">
            <v>54.266666000000001</v>
          </cell>
          <cell r="H87">
            <v>52.666668000000001</v>
          </cell>
          <cell r="I87">
            <v>52.566665999999998</v>
          </cell>
          <cell r="J87">
            <v>49.566665999999998</v>
          </cell>
          <cell r="K87">
            <v>47.366664999999998</v>
          </cell>
          <cell r="L87">
            <v>45.233333999999999</v>
          </cell>
          <cell r="M87">
            <v>45.899997999999997</v>
          </cell>
          <cell r="N87">
            <v>45.599997999999999</v>
          </cell>
          <cell r="O87">
            <v>46.566665999999998</v>
          </cell>
          <cell r="P87">
            <v>47</v>
          </cell>
          <cell r="Q87">
            <v>48.333331999999999</v>
          </cell>
          <cell r="R87">
            <v>47.933334000000002</v>
          </cell>
          <cell r="S87">
            <v>48.266666000000001</v>
          </cell>
          <cell r="T87">
            <v>48.099997999999999</v>
          </cell>
          <cell r="U87">
            <v>48.400002000000001</v>
          </cell>
          <cell r="V87" t="str">
            <v>. .</v>
          </cell>
          <cell r="W87">
            <v>45.233333999999999</v>
          </cell>
          <cell r="X87">
            <v>57.233333999999999</v>
          </cell>
          <cell r="Y87">
            <v>48.400002000000001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50.599997999999999</v>
          </cell>
          <cell r="D88">
            <v>50.299999</v>
          </cell>
          <cell r="E88">
            <v>50.799999</v>
          </cell>
          <cell r="F88">
            <v>49.466667000000001</v>
          </cell>
          <cell r="G88">
            <v>48.433334000000002</v>
          </cell>
          <cell r="H88">
            <v>48.599997999999999</v>
          </cell>
          <cell r="I88">
            <v>48.099997999999999</v>
          </cell>
          <cell r="J88">
            <v>44.766666000000001</v>
          </cell>
          <cell r="K88">
            <v>41.899997999999997</v>
          </cell>
          <cell r="L88">
            <v>40.700001</v>
          </cell>
          <cell r="M88">
            <v>41.266666000000001</v>
          </cell>
          <cell r="N88">
            <v>41.666668000000001</v>
          </cell>
          <cell r="O88">
            <v>43.066665999999998</v>
          </cell>
          <cell r="P88">
            <v>44.666668000000001</v>
          </cell>
          <cell r="Q88">
            <v>45.766666000000001</v>
          </cell>
          <cell r="R88">
            <v>45.566665999999998</v>
          </cell>
          <cell r="S88">
            <v>46.566665999999998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47.833331999999999</v>
          </cell>
          <cell r="D89">
            <v>47.633335000000002</v>
          </cell>
          <cell r="E89">
            <v>46.666668000000001</v>
          </cell>
          <cell r="F89">
            <v>44.533332999999999</v>
          </cell>
          <cell r="G89">
            <v>45.166663999999997</v>
          </cell>
          <cell r="H89">
            <v>46.299999</v>
          </cell>
          <cell r="I89">
            <v>47.599997999999999</v>
          </cell>
          <cell r="J89">
            <v>45.433334000000002</v>
          </cell>
          <cell r="K89">
            <v>43.133330999999998</v>
          </cell>
          <cell r="L89">
            <v>41</v>
          </cell>
          <cell r="M89">
            <v>41.733333999999999</v>
          </cell>
          <cell r="N89">
            <v>42.566665999999998</v>
          </cell>
          <cell r="O89">
            <v>45.466667000000001</v>
          </cell>
          <cell r="P89">
            <v>48.533332999999999</v>
          </cell>
          <cell r="Q89">
            <v>51.333331999999999</v>
          </cell>
          <cell r="R89">
            <v>50.866664999999998</v>
          </cell>
          <cell r="S89">
            <v>49.899997999999997</v>
          </cell>
          <cell r="T89">
            <v>48.566665999999998</v>
          </cell>
          <cell r="U89">
            <v>48</v>
          </cell>
          <cell r="V89" t="str">
            <v>. .</v>
          </cell>
          <cell r="W89">
            <v>41</v>
          </cell>
          <cell r="X89">
            <v>51.333331999999999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11.533333000000001</v>
          </cell>
          <cell r="E90">
            <v>8.6999999999999993</v>
          </cell>
          <cell r="F90">
            <v>6.9666670000000002</v>
          </cell>
          <cell r="G90">
            <v>5.1666670000000003</v>
          </cell>
          <cell r="H90">
            <v>5.266667</v>
          </cell>
          <cell r="I90">
            <v>4.3</v>
          </cell>
          <cell r="J90">
            <v>3.7</v>
          </cell>
          <cell r="K90">
            <v>2.1333329999999999</v>
          </cell>
          <cell r="L90">
            <v>4.4666670000000002</v>
          </cell>
          <cell r="M90">
            <v>7.2</v>
          </cell>
          <cell r="N90">
            <v>11.266666000000001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24.166665999999999</v>
          </cell>
          <cell r="U90">
            <v>25.5</v>
          </cell>
          <cell r="V90" t="str">
            <v>. .</v>
          </cell>
          <cell r="W90">
            <v>2.1333329999999999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29.833334000000001</v>
          </cell>
          <cell r="E91">
            <v>29.6</v>
          </cell>
          <cell r="F91">
            <v>29.266666000000001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25.166665999999999</v>
          </cell>
          <cell r="K91">
            <v>24.6</v>
          </cell>
          <cell r="L91">
            <v>25.533332999999999</v>
          </cell>
          <cell r="M91">
            <v>30.333334000000001</v>
          </cell>
          <cell r="N91">
            <v>37.166668000000001</v>
          </cell>
          <cell r="O91">
            <v>43.266666000000001</v>
          </cell>
          <cell r="P91">
            <v>46.966667000000001</v>
          </cell>
          <cell r="Q91">
            <v>50.366664999999998</v>
          </cell>
          <cell r="R91">
            <v>54.433334000000002</v>
          </cell>
          <cell r="S91">
            <v>57.033332999999999</v>
          </cell>
          <cell r="T91">
            <v>58.599997999999999</v>
          </cell>
          <cell r="U91">
            <v>59.400002000000001</v>
          </cell>
          <cell r="V91" t="str">
            <v>. .</v>
          </cell>
          <cell r="W91">
            <v>24.6</v>
          </cell>
          <cell r="X91">
            <v>59.400002000000001</v>
          </cell>
          <cell r="Y91">
            <v>59.400002000000001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31.097204000000001</v>
          </cell>
          <cell r="D92">
            <v>30.508953000000002</v>
          </cell>
          <cell r="E92">
            <v>26.726513000000001</v>
          </cell>
          <cell r="F92">
            <v>25.389966999999999</v>
          </cell>
          <cell r="G92">
            <v>25.588829</v>
          </cell>
          <cell r="H92">
            <v>26.39217</v>
          </cell>
          <cell r="I92">
            <v>25.648513999999999</v>
          </cell>
          <cell r="J92">
            <v>23.189556</v>
          </cell>
          <cell r="K92">
            <v>23.219942</v>
          </cell>
          <cell r="L92">
            <v>22.620038999999998</v>
          </cell>
          <cell r="M92">
            <v>23.935473999999999</v>
          </cell>
          <cell r="N92">
            <v>23.677258999999999</v>
          </cell>
          <cell r="O92">
            <v>25.057091</v>
          </cell>
          <cell r="P92">
            <v>24.993341000000001</v>
          </cell>
          <cell r="Q92">
            <v>24.284796</v>
          </cell>
          <cell r="R92">
            <v>23.157671000000001</v>
          </cell>
          <cell r="S92">
            <v>21.743926999999999</v>
          </cell>
          <cell r="T92">
            <v>21.242457999999999</v>
          </cell>
          <cell r="U92">
            <v>20.676715999999999</v>
          </cell>
          <cell r="V92" t="str">
            <v>. .</v>
          </cell>
          <cell r="W92">
            <v>20.676715999999999</v>
          </cell>
          <cell r="X92">
            <v>31.097204000000001</v>
          </cell>
          <cell r="Y92">
            <v>20.676715999999999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48.933334000000002</v>
          </cell>
          <cell r="D93">
            <v>47.866669000000002</v>
          </cell>
          <cell r="E93">
            <v>47.200001</v>
          </cell>
          <cell r="F93">
            <v>45.733333999999999</v>
          </cell>
          <cell r="G93">
            <v>46.333331999999999</v>
          </cell>
          <cell r="H93">
            <v>46.333331999999999</v>
          </cell>
          <cell r="I93">
            <v>45.799999</v>
          </cell>
          <cell r="J93">
            <v>43.600002000000003</v>
          </cell>
          <cell r="K93">
            <v>43.400002000000001</v>
          </cell>
          <cell r="L93">
            <v>43.833336000000003</v>
          </cell>
          <cell r="M93">
            <v>45.566665999999998</v>
          </cell>
          <cell r="N93">
            <v>45.866664999999998</v>
          </cell>
          <cell r="O93">
            <v>47.033332999999999</v>
          </cell>
          <cell r="P93">
            <v>48.533332999999999</v>
          </cell>
          <cell r="Q93">
            <v>49.366664999999998</v>
          </cell>
          <cell r="R93">
            <v>49.799999</v>
          </cell>
          <cell r="S93">
            <v>50.766666000000001</v>
          </cell>
          <cell r="T93">
            <v>52.233333999999999</v>
          </cell>
          <cell r="U93">
            <v>53.200001</v>
          </cell>
          <cell r="V93" t="str">
            <v>. .</v>
          </cell>
          <cell r="W93">
            <v>43.400002000000001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31.221139999999998</v>
          </cell>
          <cell r="E94">
            <v>32.072090000000003</v>
          </cell>
          <cell r="F94">
            <v>33.326152999999998</v>
          </cell>
          <cell r="G94">
            <v>33.780472000000003</v>
          </cell>
          <cell r="H94">
            <v>32.167503000000004</v>
          </cell>
          <cell r="I94">
            <v>32.554070000000003</v>
          </cell>
          <cell r="J94">
            <v>31.544485000000002</v>
          </cell>
          <cell r="K94">
            <v>30.962700000000002</v>
          </cell>
          <cell r="L94">
            <v>28.067962999999999</v>
          </cell>
          <cell r="M94">
            <v>28.059681000000001</v>
          </cell>
          <cell r="N94">
            <v>30.187501999999999</v>
          </cell>
          <cell r="O94">
            <v>32.685867000000002</v>
          </cell>
          <cell r="P94">
            <v>35.414490000000001</v>
          </cell>
          <cell r="Q94">
            <v>36.797310000000003</v>
          </cell>
          <cell r="R94">
            <v>38.521366</v>
          </cell>
          <cell r="S94">
            <v>37.219600999999997</v>
          </cell>
          <cell r="T94">
            <v>36.785705999999998</v>
          </cell>
          <cell r="U94">
            <v>37.184116000000003</v>
          </cell>
          <cell r="V94" t="str">
            <v>. .</v>
          </cell>
          <cell r="W94">
            <v>28.059681000000001</v>
          </cell>
          <cell r="X94">
            <v>38.521366</v>
          </cell>
          <cell r="Y94">
            <v>37.184116000000003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33.599997999999999</v>
          </cell>
          <cell r="D95">
            <v>29.133333</v>
          </cell>
          <cell r="E95">
            <v>25.666665999999999</v>
          </cell>
          <cell r="F95">
            <v>27.699998999999998</v>
          </cell>
          <cell r="G95">
            <v>35.199997000000003</v>
          </cell>
          <cell r="H95">
            <v>32.899997999999997</v>
          </cell>
          <cell r="I95">
            <v>30.5</v>
          </cell>
          <cell r="J95">
            <v>24.733333999999999</v>
          </cell>
          <cell r="K95">
            <v>27</v>
          </cell>
          <cell r="L95">
            <v>22.933332</v>
          </cell>
          <cell r="M95">
            <v>23.666665999999999</v>
          </cell>
          <cell r="N95">
            <v>24.1</v>
          </cell>
          <cell r="O95">
            <v>27.466667000000001</v>
          </cell>
          <cell r="P95">
            <v>27.233333999999999</v>
          </cell>
          <cell r="Q95">
            <v>29.633333</v>
          </cell>
          <cell r="R95">
            <v>26.699998999999998</v>
          </cell>
          <cell r="S95">
            <v>31.4</v>
          </cell>
          <cell r="T95">
            <v>29.466667000000001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35.199997000000003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1.3724400000000001</v>
          </cell>
          <cell r="D96">
            <v>1.5142679999999999</v>
          </cell>
          <cell r="E96">
            <v>1.4487840000000001</v>
          </cell>
          <cell r="F96">
            <v>1.2233670000000001</v>
          </cell>
          <cell r="G96">
            <v>1.2603599999999999</v>
          </cell>
          <cell r="H96">
            <v>1.2246520000000001</v>
          </cell>
          <cell r="I96">
            <v>1.1225609999999999</v>
          </cell>
          <cell r="J96">
            <v>1.319402</v>
          </cell>
          <cell r="K96">
            <v>1.428426</v>
          </cell>
          <cell r="L96">
            <v>1.5600050000000001</v>
          </cell>
          <cell r="M96">
            <v>1.332749</v>
          </cell>
          <cell r="N96">
            <v>1.5113019999999999</v>
          </cell>
          <cell r="O96">
            <v>1.6667320000000001</v>
          </cell>
          <cell r="P96">
            <v>1.782017</v>
          </cell>
          <cell r="Q96">
            <v>1.8853740000000001</v>
          </cell>
          <cell r="R96">
            <v>2.3258830000000001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40.366664999999998</v>
          </cell>
          <cell r="D97">
            <v>39.400002000000001</v>
          </cell>
          <cell r="E97">
            <v>39.600002000000003</v>
          </cell>
          <cell r="F97">
            <v>37.966667000000001</v>
          </cell>
          <cell r="G97">
            <v>37.433334000000002</v>
          </cell>
          <cell r="H97">
            <v>36</v>
          </cell>
          <cell r="I97">
            <v>33.900002000000001</v>
          </cell>
          <cell r="J97">
            <v>31.333334000000001</v>
          </cell>
          <cell r="K97">
            <v>28.166665999999999</v>
          </cell>
          <cell r="L97">
            <v>26.066668</v>
          </cell>
          <cell r="M97">
            <v>23.733333999999999</v>
          </cell>
          <cell r="N97">
            <v>23.266666000000001</v>
          </cell>
          <cell r="O97">
            <v>24.266666000000001</v>
          </cell>
          <cell r="P97">
            <v>26.4</v>
          </cell>
          <cell r="Q97">
            <v>28.866667</v>
          </cell>
          <cell r="R97">
            <v>30.5</v>
          </cell>
          <cell r="S97">
            <v>32.766666000000001</v>
          </cell>
          <cell r="T97">
            <v>33.266666000000001</v>
          </cell>
          <cell r="U97">
            <v>32.900002000000001</v>
          </cell>
          <cell r="V97" t="str">
            <v>. .</v>
          </cell>
          <cell r="W97">
            <v>23.266666000000001</v>
          </cell>
          <cell r="X97">
            <v>40.366664999999998</v>
          </cell>
          <cell r="Y97">
            <v>32.900002000000001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5.3968239999999996</v>
          </cell>
          <cell r="D98">
            <v>5.5357149999999997</v>
          </cell>
          <cell r="E98">
            <v>5.5640919999999996</v>
          </cell>
          <cell r="F98">
            <v>4.2625080000000004</v>
          </cell>
          <cell r="G98">
            <v>3.3978869999999999</v>
          </cell>
          <cell r="H98">
            <v>3.6946150000000002</v>
          </cell>
          <cell r="I98">
            <v>4.1746460000000001</v>
          </cell>
          <cell r="J98">
            <v>4.424957</v>
          </cell>
          <cell r="K98">
            <v>4.5187689999999998</v>
          </cell>
          <cell r="L98">
            <v>5.1538139999999997</v>
          </cell>
          <cell r="M98">
            <v>6.1289280000000002</v>
          </cell>
          <cell r="N98">
            <v>6.7415989999999999</v>
          </cell>
          <cell r="O98">
            <v>7.3833599999999997</v>
          </cell>
          <cell r="P98">
            <v>7.6196580000000003</v>
          </cell>
          <cell r="Q98">
            <v>8.4226030000000005</v>
          </cell>
          <cell r="R98">
            <v>8.1488650000000007</v>
          </cell>
          <cell r="S98">
            <v>8.8860419999999998</v>
          </cell>
          <cell r="T98">
            <v>8.0756730000000001</v>
          </cell>
          <cell r="U98">
            <v>7.2089949999999998</v>
          </cell>
          <cell r="V98" t="str">
            <v>. .</v>
          </cell>
          <cell r="W98">
            <v>3.3978869999999999</v>
          </cell>
          <cell r="X98">
            <v>8.8860419999999998</v>
          </cell>
          <cell r="Y98">
            <v>7.2089949999999998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20.333334000000001</v>
          </cell>
          <cell r="D99">
            <v>18.700001</v>
          </cell>
          <cell r="E99">
            <v>18.466667000000001</v>
          </cell>
          <cell r="F99">
            <v>17.833334000000001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15.066667000000001</v>
          </cell>
          <cell r="L99">
            <v>14.833334000000001</v>
          </cell>
          <cell r="M99">
            <v>17.366667</v>
          </cell>
          <cell r="N99">
            <v>18.700001</v>
          </cell>
          <cell r="O99">
            <v>20.466667000000001</v>
          </cell>
          <cell r="P99">
            <v>20.433333999999999</v>
          </cell>
          <cell r="Q99">
            <v>20.766666000000001</v>
          </cell>
          <cell r="R99">
            <v>21.800001000000002</v>
          </cell>
          <cell r="S99">
            <v>23.1</v>
          </cell>
          <cell r="T99">
            <v>24.333334000000001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53.633335000000002</v>
          </cell>
          <cell r="D100">
            <v>52.033332999999999</v>
          </cell>
          <cell r="E100">
            <v>50.433334000000002</v>
          </cell>
          <cell r="F100">
            <v>44.099997999999999</v>
          </cell>
          <cell r="G100">
            <v>39.066665999999998</v>
          </cell>
          <cell r="H100">
            <v>33.933334000000002</v>
          </cell>
          <cell r="I100">
            <v>33.299999</v>
          </cell>
          <cell r="J100">
            <v>31.266666000000001</v>
          </cell>
          <cell r="K100">
            <v>30.066666000000001</v>
          </cell>
          <cell r="L100">
            <v>30.266666000000001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30.033332999999999</v>
          </cell>
          <cell r="Q100">
            <v>32.533332999999999</v>
          </cell>
          <cell r="R100">
            <v>33.833331999999999</v>
          </cell>
          <cell r="S100">
            <v>35.5</v>
          </cell>
          <cell r="T100">
            <v>36.633330999999998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53.633335000000002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48.066665999999998</v>
          </cell>
          <cell r="D101">
            <v>47.099997999999999</v>
          </cell>
          <cell r="E101">
            <v>47.133335000000002</v>
          </cell>
          <cell r="F101">
            <v>48.066665999999998</v>
          </cell>
          <cell r="G101">
            <v>48.533332999999999</v>
          </cell>
          <cell r="H101">
            <v>48.433334000000002</v>
          </cell>
          <cell r="I101">
            <v>46.566665999999998</v>
          </cell>
          <cell r="J101">
            <v>43.966667000000001</v>
          </cell>
          <cell r="K101">
            <v>42.866664999999998</v>
          </cell>
          <cell r="L101">
            <v>42.799999</v>
          </cell>
          <cell r="M101">
            <v>45.233333999999999</v>
          </cell>
          <cell r="N101">
            <v>47.299999</v>
          </cell>
          <cell r="O101">
            <v>50.099997999999999</v>
          </cell>
          <cell r="P101">
            <v>52.166668000000001</v>
          </cell>
          <cell r="Q101">
            <v>53.066665999999998</v>
          </cell>
          <cell r="R101">
            <v>51.633335000000002</v>
          </cell>
          <cell r="S101">
            <v>50.566665999999998</v>
          </cell>
          <cell r="T101">
            <v>48.599997999999999</v>
          </cell>
          <cell r="U101">
            <v>46.599997999999999</v>
          </cell>
          <cell r="V101" t="str">
            <v>. .</v>
          </cell>
          <cell r="W101">
            <v>42.799999</v>
          </cell>
          <cell r="X101">
            <v>53.066665999999998</v>
          </cell>
          <cell r="Y101">
            <v>46.599997999999999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75.566665999999998</v>
          </cell>
          <cell r="D102">
            <v>73.933334000000002</v>
          </cell>
          <cell r="E102">
            <v>73.966667000000001</v>
          </cell>
          <cell r="F102">
            <v>73.633330999999998</v>
          </cell>
          <cell r="G102">
            <v>73.966667000000001</v>
          </cell>
          <cell r="H102">
            <v>70.800003000000004</v>
          </cell>
          <cell r="I102">
            <v>67.733329999999995</v>
          </cell>
          <cell r="J102">
            <v>62.699997000000003</v>
          </cell>
          <cell r="K102">
            <v>58.200001</v>
          </cell>
          <cell r="L102">
            <v>54.100002000000003</v>
          </cell>
          <cell r="M102">
            <v>52.900002000000001</v>
          </cell>
          <cell r="N102">
            <v>54.866664999999998</v>
          </cell>
          <cell r="O102">
            <v>58.566665999999998</v>
          </cell>
          <cell r="P102">
            <v>62.766666000000001</v>
          </cell>
          <cell r="Q102">
            <v>66.133330999999998</v>
          </cell>
          <cell r="R102">
            <v>67.866660999999993</v>
          </cell>
          <cell r="S102">
            <v>68.599997999999999</v>
          </cell>
          <cell r="T102">
            <v>67.833336000000003</v>
          </cell>
          <cell r="U102">
            <v>65.900002000000001</v>
          </cell>
          <cell r="V102" t="str">
            <v>. .</v>
          </cell>
          <cell r="W102">
            <v>52.900002000000001</v>
          </cell>
          <cell r="X102">
            <v>75.566665999999998</v>
          </cell>
          <cell r="Y102">
            <v>65.900002000000001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48.233333999999999</v>
          </cell>
          <cell r="D103">
            <v>46.899997999999997</v>
          </cell>
          <cell r="E103">
            <v>44.599997999999999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35.633330999999998</v>
          </cell>
          <cell r="L103">
            <v>30.833331999999999</v>
          </cell>
          <cell r="M103">
            <v>28.833334000000001</v>
          </cell>
          <cell r="N103">
            <v>30.6</v>
          </cell>
          <cell r="O103">
            <v>36.299999</v>
          </cell>
          <cell r="P103">
            <v>42.266666000000001</v>
          </cell>
          <cell r="Q103">
            <v>45.766666000000001</v>
          </cell>
          <cell r="R103">
            <v>45.666668000000001</v>
          </cell>
          <cell r="S103">
            <v>45.166668000000001</v>
          </cell>
          <cell r="T103">
            <v>43.933334000000002</v>
          </cell>
          <cell r="U103">
            <v>42.5</v>
          </cell>
          <cell r="V103" t="str">
            <v>. .</v>
          </cell>
          <cell r="W103">
            <v>28.833334000000001</v>
          </cell>
          <cell r="X103">
            <v>48.233333999999999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21.466667000000001</v>
          </cell>
          <cell r="D104">
            <v>20.766666000000001</v>
          </cell>
          <cell r="E104">
            <v>19.899999999999999</v>
          </cell>
          <cell r="F104">
            <v>19.100000000000001</v>
          </cell>
          <cell r="G104">
            <v>18.600000000000001</v>
          </cell>
          <cell r="H104">
            <v>17.899999999999999</v>
          </cell>
          <cell r="I104">
            <v>17.600000000000001</v>
          </cell>
          <cell r="J104">
            <v>18.100000000000001</v>
          </cell>
          <cell r="K104">
            <v>19.5</v>
          </cell>
          <cell r="L104">
            <v>21.733333999999999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35.400002000000001</v>
          </cell>
          <cell r="Q104">
            <v>37.833331999999999</v>
          </cell>
          <cell r="R104">
            <v>39.333331999999999</v>
          </cell>
          <cell r="S104">
            <v>40.5</v>
          </cell>
          <cell r="T104">
            <v>40.966667000000001</v>
          </cell>
          <cell r="U104">
            <v>41.5</v>
          </cell>
          <cell r="V104" t="str">
            <v>. .</v>
          </cell>
          <cell r="W104">
            <v>17.600000000000001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14.166665999999999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12.266666000000001</v>
          </cell>
          <cell r="M105">
            <v>13.9</v>
          </cell>
          <cell r="N105">
            <v>15.6</v>
          </cell>
          <cell r="O105">
            <v>16.399999999999999</v>
          </cell>
          <cell r="P105">
            <v>17.200001</v>
          </cell>
          <cell r="Q105">
            <v>18.566668</v>
          </cell>
          <cell r="R105">
            <v>19.466667000000001</v>
          </cell>
          <cell r="S105">
            <v>18.799999</v>
          </cell>
          <cell r="T105">
            <v>18.466667000000001</v>
          </cell>
          <cell r="U105">
            <v>19.100000000000001</v>
          </cell>
          <cell r="V105" t="str">
            <v>. .</v>
          </cell>
          <cell r="W105">
            <v>12</v>
          </cell>
          <cell r="X105">
            <v>19.466667000000001</v>
          </cell>
          <cell r="Y105">
            <v>19.100000000000001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38.599997999999999</v>
          </cell>
          <cell r="D106">
            <v>39.299999</v>
          </cell>
          <cell r="E106">
            <v>39.299999</v>
          </cell>
          <cell r="F106">
            <v>37.033332999999999</v>
          </cell>
          <cell r="G106">
            <v>34.766666000000001</v>
          </cell>
          <cell r="H106">
            <v>32.5</v>
          </cell>
          <cell r="I106">
            <v>32.5</v>
          </cell>
          <cell r="J106">
            <v>31.1</v>
          </cell>
          <cell r="K106">
            <v>29.699998999999998</v>
          </cell>
          <cell r="L106">
            <v>28.299999</v>
          </cell>
          <cell r="M106">
            <v>28.299999</v>
          </cell>
          <cell r="N106">
            <v>27.833331999999999</v>
          </cell>
          <cell r="O106">
            <v>29.233333999999999</v>
          </cell>
          <cell r="P106">
            <v>31.133333</v>
          </cell>
          <cell r="Q106">
            <v>32.966667000000001</v>
          </cell>
          <cell r="R106">
            <v>34.600002000000003</v>
          </cell>
          <cell r="S106">
            <v>36.633335000000002</v>
          </cell>
          <cell r="T106">
            <v>37.066665999999998</v>
          </cell>
          <cell r="U106">
            <v>33.700001</v>
          </cell>
          <cell r="V106" t="str">
            <v>. .</v>
          </cell>
          <cell r="W106">
            <v>27.833331999999999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26.266666000000001</v>
          </cell>
          <cell r="F107">
            <v>24.466667000000001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21.833334000000001</v>
          </cell>
          <cell r="K107">
            <v>21.733333999999999</v>
          </cell>
          <cell r="L107">
            <v>22.233333999999999</v>
          </cell>
          <cell r="M107">
            <v>24.533332999999999</v>
          </cell>
          <cell r="N107">
            <v>24.833334000000001</v>
          </cell>
          <cell r="O107">
            <v>25.766666000000001</v>
          </cell>
          <cell r="P107">
            <v>26.266666000000001</v>
          </cell>
          <cell r="Q107">
            <v>26.699998999999998</v>
          </cell>
          <cell r="R107">
            <v>25.066666000000001</v>
          </cell>
          <cell r="S107">
            <v>25.033332999999999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21.733333999999999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23.800001000000002</v>
          </cell>
          <cell r="D108">
            <v>23.5</v>
          </cell>
          <cell r="E108">
            <v>23.966667000000001</v>
          </cell>
          <cell r="F108">
            <v>24.066666000000001</v>
          </cell>
          <cell r="G108">
            <v>24.966667000000001</v>
          </cell>
          <cell r="H108">
            <v>24.5</v>
          </cell>
          <cell r="I108">
            <v>23.966667000000001</v>
          </cell>
          <cell r="J108">
            <v>23.1</v>
          </cell>
          <cell r="K108">
            <v>22.966667000000001</v>
          </cell>
          <cell r="L108">
            <v>23.5</v>
          </cell>
          <cell r="M108">
            <v>25.033332999999999</v>
          </cell>
          <cell r="N108">
            <v>27.699998999999998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33.866664999999998</v>
          </cell>
          <cell r="S108">
            <v>34.333331999999999</v>
          </cell>
          <cell r="T108">
            <v>33.766666000000001</v>
          </cell>
          <cell r="U108">
            <v>32.400002000000001</v>
          </cell>
          <cell r="V108" t="str">
            <v>. .</v>
          </cell>
          <cell r="W108">
            <v>22.966667000000001</v>
          </cell>
          <cell r="X108">
            <v>34.333331999999999</v>
          </cell>
          <cell r="Y108">
            <v>32.400002000000001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9.7242160000000002</v>
          </cell>
          <cell r="D109">
            <v>9.7837960000000006</v>
          </cell>
          <cell r="E109">
            <v>9.9404800000000009</v>
          </cell>
          <cell r="F109">
            <v>9.9211030000000004</v>
          </cell>
          <cell r="G109">
            <v>9.8878129999999995</v>
          </cell>
          <cell r="H109">
            <v>9.8008509999999998</v>
          </cell>
          <cell r="I109">
            <v>10.870756</v>
          </cell>
          <cell r="J109">
            <v>11.547224</v>
          </cell>
          <cell r="K109">
            <v>12.898175999999999</v>
          </cell>
          <cell r="L109">
            <v>14.275501</v>
          </cell>
          <cell r="M109">
            <v>17.629190000000001</v>
          </cell>
          <cell r="N109">
            <v>21.129404000000001</v>
          </cell>
          <cell r="O109">
            <v>25.837154000000002</v>
          </cell>
          <cell r="P109">
            <v>28.490144999999998</v>
          </cell>
          <cell r="Q109">
            <v>30.573967</v>
          </cell>
          <cell r="R109">
            <v>30.375238</v>
          </cell>
          <cell r="S109">
            <v>31.025857999999999</v>
          </cell>
          <cell r="T109">
            <v>31.289244</v>
          </cell>
          <cell r="U109">
            <v>31.617432000000001</v>
          </cell>
          <cell r="V109">
            <v>31.323515</v>
          </cell>
          <cell r="W109">
            <v>9.7242160000000002</v>
          </cell>
          <cell r="X109">
            <v>31.617432000000001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1.8300650000000001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1.6428149999999999</v>
          </cell>
          <cell r="I148">
            <v>1.666137</v>
          </cell>
          <cell r="J148">
            <v>1.6964760000000001</v>
          </cell>
          <cell r="K148">
            <v>1.902733</v>
          </cell>
          <cell r="L148">
            <v>2.071488</v>
          </cell>
          <cell r="M148">
            <v>2.3239489999999998</v>
          </cell>
          <cell r="N148">
            <v>2.5432670000000002</v>
          </cell>
          <cell r="O148">
            <v>2.7977859999999999</v>
          </cell>
          <cell r="P148">
            <v>2.9580489999999999</v>
          </cell>
          <cell r="Q148">
            <v>3.0656780000000001</v>
          </cell>
          <cell r="R148">
            <v>3.073178</v>
          </cell>
          <cell r="S148">
            <v>3.0159639999999999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1.6428149999999999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1.6365179999999999</v>
          </cell>
          <cell r="D149">
            <v>1.564587</v>
          </cell>
          <cell r="E149">
            <v>1.563369</v>
          </cell>
          <cell r="F149">
            <v>1.5302530000000001</v>
          </cell>
          <cell r="G149">
            <v>1.5138579999999999</v>
          </cell>
          <cell r="H149">
            <v>1.498326</v>
          </cell>
          <cell r="I149">
            <v>1.51905</v>
          </cell>
          <cell r="J149">
            <v>1.5488280000000001</v>
          </cell>
          <cell r="K149">
            <v>1.735365</v>
          </cell>
          <cell r="L149">
            <v>1.8940520000000001</v>
          </cell>
          <cell r="M149">
            <v>2.1292879999999998</v>
          </cell>
          <cell r="N149">
            <v>2.3519960000000002</v>
          </cell>
          <cell r="O149">
            <v>2.5847579999999999</v>
          </cell>
          <cell r="P149">
            <v>2.7278099999999998</v>
          </cell>
          <cell r="Q149">
            <v>2.8010419999999998</v>
          </cell>
          <cell r="R149">
            <v>2.8024879999999999</v>
          </cell>
          <cell r="S149">
            <v>2.7101660000000001</v>
          </cell>
          <cell r="T149">
            <v>2.720869</v>
          </cell>
          <cell r="U149">
            <v>2.7400220000000002</v>
          </cell>
          <cell r="V149" t="str">
            <v>. .</v>
          </cell>
          <cell r="W149">
            <v>1.498326</v>
          </cell>
          <cell r="X149">
            <v>2.8024879999999999</v>
          </cell>
          <cell r="Y149">
            <v>2.7400220000000002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3.0983999999999998</v>
          </cell>
          <cell r="E150">
            <v>3.0575999999999999</v>
          </cell>
          <cell r="F150">
            <v>2.858333</v>
          </cell>
          <cell r="G150">
            <v>2.6950669999999999</v>
          </cell>
          <cell r="H150">
            <v>2.6082000000000001</v>
          </cell>
          <cell r="I150">
            <v>2.586767</v>
          </cell>
          <cell r="J150">
            <v>2.5550000000000002</v>
          </cell>
          <cell r="K150">
            <v>2.7524000000000002</v>
          </cell>
          <cell r="L150">
            <v>2.8895330000000001</v>
          </cell>
          <cell r="M150">
            <v>3.1372</v>
          </cell>
          <cell r="N150">
            <v>3.350333</v>
          </cell>
          <cell r="O150">
            <v>3.6181000000000001</v>
          </cell>
          <cell r="P150">
            <v>3.8056329999999998</v>
          </cell>
          <cell r="Q150">
            <v>3.9327999999999999</v>
          </cell>
          <cell r="R150">
            <v>4.0031999999999996</v>
          </cell>
          <cell r="S150">
            <v>4.0248330000000001</v>
          </cell>
          <cell r="T150">
            <v>4.0533330000000003</v>
          </cell>
          <cell r="U150">
            <v>4.1710000000000003</v>
          </cell>
          <cell r="V150" t="str">
            <v>. .</v>
          </cell>
          <cell r="W150">
            <v>2.5550000000000002</v>
          </cell>
          <cell r="X150">
            <v>4.1710000000000003</v>
          </cell>
          <cell r="Y150">
            <v>4.1710000000000003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3.5971340000000001</v>
          </cell>
          <cell r="D151">
            <v>3.3896000000000002</v>
          </cell>
          <cell r="E151">
            <v>3.31</v>
          </cell>
          <cell r="F151">
            <v>3.1721330000000001</v>
          </cell>
          <cell r="G151">
            <v>3.1006</v>
          </cell>
          <cell r="H151">
            <v>3.0249999999999999</v>
          </cell>
          <cell r="I151">
            <v>2.9411999999999998</v>
          </cell>
          <cell r="J151">
            <v>2.9214000000000002</v>
          </cell>
          <cell r="K151">
            <v>3.1349999999999998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4.0534670000000004</v>
          </cell>
          <cell r="P151">
            <v>4.2771999999999997</v>
          </cell>
          <cell r="Q151">
            <v>4.3901329999999996</v>
          </cell>
          <cell r="R151">
            <v>4.3966669999999999</v>
          </cell>
          <cell r="S151">
            <v>4.4533329999999998</v>
          </cell>
          <cell r="T151">
            <v>4.4933329999999998</v>
          </cell>
          <cell r="U151">
            <v>4.641</v>
          </cell>
          <cell r="V151" t="str">
            <v>. .</v>
          </cell>
          <cell r="W151">
            <v>2.9214000000000002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0.67902799999999996</v>
          </cell>
          <cell r="E152">
            <v>0.64663599999999999</v>
          </cell>
          <cell r="F152">
            <v>0.65731700000000004</v>
          </cell>
          <cell r="G152">
            <v>0.60550899999999996</v>
          </cell>
          <cell r="H152">
            <v>0.64189700000000005</v>
          </cell>
          <cell r="I152">
            <v>0.62809199999999998</v>
          </cell>
          <cell r="J152">
            <v>0.63047600000000004</v>
          </cell>
          <cell r="K152">
            <v>0.73315799999999998</v>
          </cell>
          <cell r="L152">
            <v>0.80754099999999995</v>
          </cell>
          <cell r="M152">
            <v>0.88234199999999996</v>
          </cell>
          <cell r="N152">
            <v>0.91188800000000003</v>
          </cell>
          <cell r="O152">
            <v>0.92533600000000005</v>
          </cell>
          <cell r="P152">
            <v>0.95355400000000001</v>
          </cell>
          <cell r="Q152">
            <v>0.98798799999999998</v>
          </cell>
          <cell r="R152">
            <v>0.97262300000000002</v>
          </cell>
          <cell r="S152">
            <v>0.96748400000000001</v>
          </cell>
          <cell r="T152">
            <v>0.950376</v>
          </cell>
          <cell r="U152">
            <v>0.99971500000000002</v>
          </cell>
          <cell r="V152">
            <v>0.95017799999999997</v>
          </cell>
          <cell r="W152">
            <v>0.60550899999999996</v>
          </cell>
          <cell r="X152">
            <v>0.99971500000000002</v>
          </cell>
          <cell r="Y152">
            <v>0.95017799999999997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1.0513999999999999</v>
          </cell>
          <cell r="G153">
            <v>0.96460000000000001</v>
          </cell>
          <cell r="H153">
            <v>0.85750000000000004</v>
          </cell>
          <cell r="I153">
            <v>0.88306700000000005</v>
          </cell>
          <cell r="J153">
            <v>0.96213300000000002</v>
          </cell>
          <cell r="K153">
            <v>0.95626699999999998</v>
          </cell>
          <cell r="L153">
            <v>0.98080000000000001</v>
          </cell>
          <cell r="M153">
            <v>1.05</v>
          </cell>
          <cell r="N153">
            <v>1.0831999999999999</v>
          </cell>
          <cell r="O153">
            <v>1.1174999999999999</v>
          </cell>
          <cell r="P153">
            <v>1.1160000000000001</v>
          </cell>
          <cell r="Q153">
            <v>1.1293329999999999</v>
          </cell>
          <cell r="R153">
            <v>1.0682</v>
          </cell>
          <cell r="S153">
            <v>1.1630670000000001</v>
          </cell>
          <cell r="T153">
            <v>1.055067</v>
          </cell>
          <cell r="U153">
            <v>0.93479999999999996</v>
          </cell>
          <cell r="V153" t="str">
            <v>. .</v>
          </cell>
          <cell r="W153">
            <v>0.85750000000000004</v>
          </cell>
          <cell r="X153">
            <v>1.2558</v>
          </cell>
          <cell r="Y153">
            <v>0.93479999999999996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3.9815999999999998</v>
          </cell>
          <cell r="D154">
            <v>3.8792</v>
          </cell>
          <cell r="E154">
            <v>3.4790000000000001</v>
          </cell>
          <cell r="F154">
            <v>3.5145</v>
          </cell>
          <cell r="G154">
            <v>3.5956670000000002</v>
          </cell>
          <cell r="H154">
            <v>3.3229329999999999</v>
          </cell>
          <cell r="I154">
            <v>3.4456000000000002</v>
          </cell>
          <cell r="J154">
            <v>3.0932330000000001</v>
          </cell>
          <cell r="K154">
            <v>3.4290669999999999</v>
          </cell>
          <cell r="L154">
            <v>3.4316330000000002</v>
          </cell>
          <cell r="M154">
            <v>3.6530999999999998</v>
          </cell>
          <cell r="N154">
            <v>3.6234000000000002</v>
          </cell>
          <cell r="O154">
            <v>3.9228000000000001</v>
          </cell>
          <cell r="P154">
            <v>4.1310000000000002</v>
          </cell>
          <cell r="Q154">
            <v>4.1167999999999996</v>
          </cell>
          <cell r="R154">
            <v>3.8142</v>
          </cell>
          <cell r="S154">
            <v>3.4506000000000001</v>
          </cell>
          <cell r="T154">
            <v>3.4340329999999999</v>
          </cell>
          <cell r="U154">
            <v>3.6038000000000001</v>
          </cell>
          <cell r="V154" t="str">
            <v>. .</v>
          </cell>
          <cell r="W154">
            <v>3.0932330000000001</v>
          </cell>
          <cell r="X154">
            <v>4.1310000000000002</v>
          </cell>
          <cell r="Y154">
            <v>3.6038000000000001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0.46441100000000002</v>
          </cell>
          <cell r="D155">
            <v>0.421265</v>
          </cell>
          <cell r="E155">
            <v>0.42992900000000001</v>
          </cell>
          <cell r="F155">
            <v>0.41737800000000003</v>
          </cell>
          <cell r="G155">
            <v>0.41377999999999998</v>
          </cell>
          <cell r="H155">
            <v>0.39965499999999998</v>
          </cell>
          <cell r="I155">
            <v>0.42063400000000001</v>
          </cell>
          <cell r="J155">
            <v>0.4239</v>
          </cell>
          <cell r="K155">
            <v>0.51374500000000001</v>
          </cell>
          <cell r="L155">
            <v>0.56435800000000003</v>
          </cell>
          <cell r="M155">
            <v>0.68190399999999995</v>
          </cell>
          <cell r="N155">
            <v>0.78368000000000004</v>
          </cell>
          <cell r="O155">
            <v>0.87643899999999997</v>
          </cell>
          <cell r="P155">
            <v>0.89228300000000005</v>
          </cell>
          <cell r="Q155">
            <v>0.96174599999999999</v>
          </cell>
          <cell r="R155">
            <v>0.93969000000000003</v>
          </cell>
          <cell r="S155">
            <v>0.97495600000000004</v>
          </cell>
          <cell r="T155">
            <v>0.94375100000000001</v>
          </cell>
          <cell r="U155">
            <v>0.961588</v>
          </cell>
          <cell r="V155">
            <v>1.052217</v>
          </cell>
          <cell r="W155">
            <v>0.39965499999999998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3.1629330000000002</v>
          </cell>
          <cell r="D156">
            <v>2.9296669999999998</v>
          </cell>
          <cell r="E156">
            <v>2.6162999999999998</v>
          </cell>
          <cell r="F156">
            <v>2.4983330000000001</v>
          </cell>
          <cell r="G156">
            <v>2.205867</v>
          </cell>
          <cell r="H156">
            <v>2.2044000000000001</v>
          </cell>
          <cell r="I156">
            <v>2.0969669999999998</v>
          </cell>
          <cell r="J156">
            <v>1.9470000000000001</v>
          </cell>
          <cell r="K156">
            <v>2.0148329999999999</v>
          </cell>
          <cell r="L156">
            <v>1.9477329999999999</v>
          </cell>
          <cell r="M156">
            <v>2.0999669999999999</v>
          </cell>
          <cell r="N156">
            <v>2.306333</v>
          </cell>
          <cell r="O156">
            <v>2.7463329999999999</v>
          </cell>
          <cell r="P156">
            <v>2.9321670000000002</v>
          </cell>
          <cell r="Q156">
            <v>3.0482659999999999</v>
          </cell>
          <cell r="R156">
            <v>3.0104000000000002</v>
          </cell>
          <cell r="S156">
            <v>2.8313000000000001</v>
          </cell>
          <cell r="T156">
            <v>2.7462</v>
          </cell>
          <cell r="U156">
            <v>2.6663999999999999</v>
          </cell>
          <cell r="V156" t="str">
            <v>. .</v>
          </cell>
          <cell r="W156">
            <v>1.9470000000000001</v>
          </cell>
          <cell r="X156">
            <v>3.1629330000000002</v>
          </cell>
          <cell r="Y156">
            <v>2.6663999999999999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0.79813299999999998</v>
          </cell>
          <cell r="D157">
            <v>0.61419999999999997</v>
          </cell>
          <cell r="E157">
            <v>0.57886700000000002</v>
          </cell>
          <cell r="F157">
            <v>0.47713299999999997</v>
          </cell>
          <cell r="G157">
            <v>0.48949999999999999</v>
          </cell>
          <cell r="H157">
            <v>0.4123</v>
          </cell>
          <cell r="I157">
            <v>0.41909999999999997</v>
          </cell>
          <cell r="J157">
            <v>0.39343299999999998</v>
          </cell>
          <cell r="K157">
            <v>0.47856700000000002</v>
          </cell>
          <cell r="L157">
            <v>0.51036700000000002</v>
          </cell>
          <cell r="M157">
            <v>0.56006699999999998</v>
          </cell>
          <cell r="N157">
            <v>0.82599999999999996</v>
          </cell>
          <cell r="O157">
            <v>1.0775999999999999</v>
          </cell>
          <cell r="P157">
            <v>1.3574999999999999</v>
          </cell>
          <cell r="Q157">
            <v>1.5022</v>
          </cell>
          <cell r="R157">
            <v>1.6862999999999999</v>
          </cell>
          <cell r="S157">
            <v>1.8025</v>
          </cell>
          <cell r="T157">
            <v>1.8225</v>
          </cell>
          <cell r="U157">
            <v>1.7324999999999999</v>
          </cell>
          <cell r="V157" t="str">
            <v>. .</v>
          </cell>
          <cell r="W157">
            <v>0.39343299999999998</v>
          </cell>
          <cell r="X157">
            <v>1.8225</v>
          </cell>
          <cell r="Y157">
            <v>1.7324999999999999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2.5594329999999998</v>
          </cell>
          <cell r="D158">
            <v>2.48</v>
          </cell>
          <cell r="E158">
            <v>2.0654340000000002</v>
          </cell>
          <cell r="F158">
            <v>1.8436330000000001</v>
          </cell>
          <cell r="G158">
            <v>1.661867</v>
          </cell>
          <cell r="H158">
            <v>1.4021999999999999</v>
          </cell>
          <cell r="I158">
            <v>1.8662000000000001</v>
          </cell>
          <cell r="J158">
            <v>2.1760000000000002</v>
          </cell>
          <cell r="K158">
            <v>2.7467999999999999</v>
          </cell>
          <cell r="L158">
            <v>3.3885329999999998</v>
          </cell>
          <cell r="M158">
            <v>4.1399999999999997</v>
          </cell>
          <cell r="N158">
            <v>5.2164000000000001</v>
          </cell>
          <cell r="O158">
            <v>7.1184669999999999</v>
          </cell>
          <cell r="P158">
            <v>8.0848329999999997</v>
          </cell>
          <cell r="Q158">
            <v>7.8836339999999998</v>
          </cell>
          <cell r="R158">
            <v>7.6318330000000003</v>
          </cell>
          <cell r="S158">
            <v>7.2714670000000003</v>
          </cell>
          <cell r="T158">
            <v>7.1543330000000003</v>
          </cell>
          <cell r="U158">
            <v>6.4748999999999999</v>
          </cell>
          <cell r="V158" t="str">
            <v>. .</v>
          </cell>
          <cell r="W158">
            <v>1.4021999999999999</v>
          </cell>
          <cell r="X158">
            <v>8.0848329999999997</v>
          </cell>
          <cell r="Y158">
            <v>6.4748999999999999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1.7111000000000001</v>
          </cell>
          <cell r="D159">
            <v>1.5985</v>
          </cell>
          <cell r="E159">
            <v>1.5640000000000001</v>
          </cell>
          <cell r="F159">
            <v>1.4498</v>
          </cell>
          <cell r="G159">
            <v>1.1780999999999999</v>
          </cell>
          <cell r="H159">
            <v>1.1297999999999999</v>
          </cell>
          <cell r="I159">
            <v>1.1861330000000001</v>
          </cell>
          <cell r="J159">
            <v>1.2573669999999999</v>
          </cell>
          <cell r="K159">
            <v>1.1963330000000001</v>
          </cell>
          <cell r="L159">
            <v>1.3038000000000001</v>
          </cell>
          <cell r="M159">
            <v>1.5078670000000001</v>
          </cell>
          <cell r="N159">
            <v>1.8128</v>
          </cell>
          <cell r="O159">
            <v>1.7922</v>
          </cell>
          <cell r="P159">
            <v>1.9578329999999999</v>
          </cell>
          <cell r="Q159">
            <v>2.1220330000000001</v>
          </cell>
          <cell r="R159">
            <v>2.1086999999999998</v>
          </cell>
          <cell r="S159">
            <v>1.8426670000000001</v>
          </cell>
          <cell r="T159">
            <v>1.6796</v>
          </cell>
          <cell r="U159">
            <v>1.8942000000000001</v>
          </cell>
          <cell r="V159" t="str">
            <v>. .</v>
          </cell>
          <cell r="W159">
            <v>1.1297999999999999</v>
          </cell>
          <cell r="X159">
            <v>2.1220330000000001</v>
          </cell>
          <cell r="Y159">
            <v>1.8942000000000001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3.6666669999999999</v>
          </cell>
          <cell r="D160">
            <v>3.4356</v>
          </cell>
          <cell r="E160">
            <v>3.2812670000000002</v>
          </cell>
          <cell r="F160">
            <v>3.0862669999999999</v>
          </cell>
          <cell r="G160">
            <v>2.984267</v>
          </cell>
          <cell r="H160">
            <v>2.958933</v>
          </cell>
          <cell r="I160">
            <v>2.8755999999999999</v>
          </cell>
          <cell r="J160">
            <v>2.7961999999999998</v>
          </cell>
          <cell r="K160">
            <v>3.024</v>
          </cell>
          <cell r="L160">
            <v>3.2965</v>
          </cell>
          <cell r="M160">
            <v>3.4784000000000002</v>
          </cell>
          <cell r="N160">
            <v>3.733333</v>
          </cell>
          <cell r="O160">
            <v>3.8247</v>
          </cell>
          <cell r="P160">
            <v>3.9559340000000001</v>
          </cell>
          <cell r="Q160">
            <v>3.995133</v>
          </cell>
          <cell r="R160">
            <v>3.9479000000000002</v>
          </cell>
          <cell r="S160">
            <v>3.8976000000000002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2.7961999999999998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4.9661340000000003</v>
          </cell>
          <cell r="E161">
            <v>4.864833</v>
          </cell>
          <cell r="F161">
            <v>4.6314000000000002</v>
          </cell>
          <cell r="G161">
            <v>4.3413329999999997</v>
          </cell>
          <cell r="H161">
            <v>4.0553330000000001</v>
          </cell>
          <cell r="I161">
            <v>3.7848000000000002</v>
          </cell>
          <cell r="J161">
            <v>3.5687989999999998</v>
          </cell>
          <cell r="K161">
            <v>3.599866</v>
          </cell>
          <cell r="L161">
            <v>3.5734330000000001</v>
          </cell>
          <cell r="M161">
            <v>3.6261000000000001</v>
          </cell>
          <cell r="N161">
            <v>3.5112000000000001</v>
          </cell>
          <cell r="O161">
            <v>3.4925000000000002</v>
          </cell>
          <cell r="P161">
            <v>3.3839999999999999</v>
          </cell>
          <cell r="Q161">
            <v>3.335</v>
          </cell>
          <cell r="R161">
            <v>3.2115330000000002</v>
          </cell>
          <cell r="S161">
            <v>3.0407999999999999</v>
          </cell>
          <cell r="T161">
            <v>2.8860000000000001</v>
          </cell>
          <cell r="U161">
            <v>2.8071999999999999</v>
          </cell>
          <cell r="V161" t="str">
            <v>. .</v>
          </cell>
          <cell r="W161">
            <v>2.8071999999999999</v>
          </cell>
          <cell r="X161">
            <v>5.2256</v>
          </cell>
          <cell r="Y161">
            <v>2.8071999999999999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4.3516000000000004</v>
          </cell>
          <cell r="D162">
            <v>4.2252000000000001</v>
          </cell>
          <cell r="E162">
            <v>4.1656000000000004</v>
          </cell>
          <cell r="F162">
            <v>3.9573330000000002</v>
          </cell>
          <cell r="G162">
            <v>3.7778</v>
          </cell>
          <cell r="H162">
            <v>3.645</v>
          </cell>
          <cell r="I162">
            <v>3.6074999999999999</v>
          </cell>
          <cell r="J162">
            <v>3.5365669999999998</v>
          </cell>
          <cell r="K162">
            <v>3.6871999999999998</v>
          </cell>
          <cell r="L162">
            <v>3.7037</v>
          </cell>
          <cell r="M162">
            <v>4.0028670000000002</v>
          </cell>
          <cell r="N162">
            <v>4.25</v>
          </cell>
          <cell r="O162">
            <v>4.7804000000000002</v>
          </cell>
          <cell r="P162">
            <v>5.4046669999999999</v>
          </cell>
          <cell r="Q162">
            <v>5.9039000000000001</v>
          </cell>
          <cell r="R162">
            <v>6.4249000000000001</v>
          </cell>
          <cell r="S162">
            <v>7.0315659999999998</v>
          </cell>
          <cell r="T162">
            <v>8.0661000000000005</v>
          </cell>
          <cell r="U162">
            <v>9.3840000000000003</v>
          </cell>
          <cell r="V162" t="str">
            <v>. .</v>
          </cell>
          <cell r="W162">
            <v>3.5365669999999998</v>
          </cell>
          <cell r="X162">
            <v>9.3840000000000003</v>
          </cell>
          <cell r="Y162">
            <v>9.3840000000000003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3.3819669999999999</v>
          </cell>
          <cell r="E163">
            <v>3.4066670000000001</v>
          </cell>
          <cell r="F163">
            <v>3.5181330000000002</v>
          </cell>
          <cell r="G163">
            <v>3.4326669999999999</v>
          </cell>
          <cell r="H163">
            <v>3.6114000000000002</v>
          </cell>
          <cell r="I163">
            <v>3.7128000000000001</v>
          </cell>
          <cell r="J163">
            <v>3.6800999999999999</v>
          </cell>
          <cell r="K163">
            <v>3.9682659999999998</v>
          </cell>
          <cell r="L163">
            <v>3.9769999999999999</v>
          </cell>
          <cell r="M163">
            <v>4.3819999999999997</v>
          </cell>
          <cell r="N163">
            <v>4.5120659999999999</v>
          </cell>
          <cell r="O163">
            <v>5.1377329999999999</v>
          </cell>
          <cell r="P163">
            <v>5.484267</v>
          </cell>
          <cell r="Q163">
            <v>5.6466669999999999</v>
          </cell>
          <cell r="R163">
            <v>5.5953340000000003</v>
          </cell>
          <cell r="S163">
            <v>5.4889999999999999</v>
          </cell>
          <cell r="T163">
            <v>5.2937659999999997</v>
          </cell>
          <cell r="U163">
            <v>5.2320000000000002</v>
          </cell>
          <cell r="V163" t="str">
            <v>. .</v>
          </cell>
          <cell r="W163">
            <v>3.3819669999999999</v>
          </cell>
          <cell r="X163">
            <v>5.6466669999999999</v>
          </cell>
          <cell r="Y163">
            <v>5.2320000000000002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0.23369999999999999</v>
          </cell>
          <cell r="D164">
            <v>0.29986699999999999</v>
          </cell>
          <cell r="E164">
            <v>0.22620000000000001</v>
          </cell>
          <cell r="F164">
            <v>0.14630000000000001</v>
          </cell>
          <cell r="G164">
            <v>0.113667</v>
          </cell>
          <cell r="H164">
            <v>0.13166700000000001</v>
          </cell>
          <cell r="I164">
            <v>0.129</v>
          </cell>
          <cell r="J164">
            <v>0.16650000000000001</v>
          </cell>
          <cell r="K164">
            <v>0.145067</v>
          </cell>
          <cell r="L164">
            <v>0.326067</v>
          </cell>
          <cell r="M164">
            <v>0.52559999999999996</v>
          </cell>
          <cell r="N164">
            <v>0.84499999999999997</v>
          </cell>
          <cell r="O164">
            <v>0.99523300000000003</v>
          </cell>
          <cell r="P164">
            <v>1.145667</v>
          </cell>
          <cell r="Q164">
            <v>1.4663999999999999</v>
          </cell>
          <cell r="R164">
            <v>1.8343</v>
          </cell>
          <cell r="S164">
            <v>1.6921330000000001</v>
          </cell>
          <cell r="T164">
            <v>1.6675</v>
          </cell>
          <cell r="U164">
            <v>1.8360000000000001</v>
          </cell>
          <cell r="V164" t="str">
            <v>. .</v>
          </cell>
          <cell r="W164">
            <v>0.113667</v>
          </cell>
          <cell r="X164">
            <v>1.8360000000000001</v>
          </cell>
          <cell r="Y164">
            <v>1.8360000000000001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1.3968670000000001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1.5436669999999999</v>
          </cell>
          <cell r="I165">
            <v>1.8269340000000001</v>
          </cell>
          <cell r="J165">
            <v>2.0133329999999998</v>
          </cell>
          <cell r="K165">
            <v>2.5337999999999998</v>
          </cell>
          <cell r="L165">
            <v>3.0129329999999999</v>
          </cell>
          <cell r="M165">
            <v>3.7916669999999999</v>
          </cell>
          <cell r="N165">
            <v>4.720167</v>
          </cell>
          <cell r="O165">
            <v>5.6679329999999997</v>
          </cell>
          <cell r="P165">
            <v>6.3404999999999996</v>
          </cell>
          <cell r="Q165">
            <v>6.9002330000000001</v>
          </cell>
          <cell r="R165">
            <v>7.7839669999999996</v>
          </cell>
          <cell r="S165">
            <v>8.1557670000000009</v>
          </cell>
          <cell r="T165">
            <v>8.3797999999999995</v>
          </cell>
          <cell r="U165">
            <v>8.6129999999999995</v>
          </cell>
          <cell r="V165" t="str">
            <v>. .</v>
          </cell>
          <cell r="W165">
            <v>1.3024</v>
          </cell>
          <cell r="X165">
            <v>8.6129999999999995</v>
          </cell>
          <cell r="Y165">
            <v>8.6129999999999995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2.3186810000000002</v>
          </cell>
          <cell r="E166">
            <v>1.924309</v>
          </cell>
          <cell r="F166">
            <v>1.701128</v>
          </cell>
          <cell r="G166">
            <v>1.5865069999999999</v>
          </cell>
          <cell r="H166">
            <v>1.5835300000000001</v>
          </cell>
          <cell r="I166">
            <v>1.5132620000000001</v>
          </cell>
          <cell r="J166">
            <v>1.484132</v>
          </cell>
          <cell r="K166">
            <v>1.7414959999999999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1.6245670000000001</v>
          </cell>
          <cell r="Q166">
            <v>1.602797</v>
          </cell>
          <cell r="R166">
            <v>1.5052490000000001</v>
          </cell>
          <cell r="S166">
            <v>1.3046359999999999</v>
          </cell>
          <cell r="T166">
            <v>1.1683349999999999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2.9849329999999998</v>
          </cell>
          <cell r="D167">
            <v>2.8719999999999999</v>
          </cell>
          <cell r="E167">
            <v>2.8792</v>
          </cell>
          <cell r="F167">
            <v>2.835467</v>
          </cell>
          <cell r="G167">
            <v>3.0116670000000001</v>
          </cell>
          <cell r="H167">
            <v>3.1970000000000001</v>
          </cell>
          <cell r="I167">
            <v>3.0686</v>
          </cell>
          <cell r="J167">
            <v>3.052</v>
          </cell>
          <cell r="K167">
            <v>3.2115999999999998</v>
          </cell>
          <cell r="L167">
            <v>3.3313329999999999</v>
          </cell>
          <cell r="M167">
            <v>3.6453329999999999</v>
          </cell>
          <cell r="N167">
            <v>3.761066</v>
          </cell>
          <cell r="O167">
            <v>3.997833</v>
          </cell>
          <cell r="P167">
            <v>4.1738670000000004</v>
          </cell>
          <cell r="Q167">
            <v>4.0480669999999996</v>
          </cell>
          <cell r="R167">
            <v>4.0835999999999997</v>
          </cell>
          <cell r="S167">
            <v>4.1628670000000003</v>
          </cell>
          <cell r="T167">
            <v>4.2831330000000003</v>
          </cell>
          <cell r="U167">
            <v>4.4687999999999999</v>
          </cell>
          <cell r="V167" t="str">
            <v>. .</v>
          </cell>
          <cell r="W167">
            <v>2.835467</v>
          </cell>
          <cell r="X167">
            <v>4.4687999999999999</v>
          </cell>
          <cell r="Y167">
            <v>4.4687999999999999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1.2821739999999999</v>
          </cell>
          <cell r="D168">
            <v>1.1864030000000001</v>
          </cell>
          <cell r="E168">
            <v>1.218739</v>
          </cell>
          <cell r="F168">
            <v>1.29972</v>
          </cell>
          <cell r="G168">
            <v>1.3174380000000001</v>
          </cell>
          <cell r="H168">
            <v>1.2867</v>
          </cell>
          <cell r="I168">
            <v>1.302163</v>
          </cell>
          <cell r="J168">
            <v>1.2933239999999999</v>
          </cell>
          <cell r="K168">
            <v>1.3933219999999999</v>
          </cell>
          <cell r="L168">
            <v>1.4314659999999999</v>
          </cell>
          <cell r="M168">
            <v>1.515223</v>
          </cell>
          <cell r="N168">
            <v>1.5999380000000001</v>
          </cell>
          <cell r="O168">
            <v>1.634293</v>
          </cell>
          <cell r="P168">
            <v>1.8061389999999999</v>
          </cell>
          <cell r="Q168">
            <v>1.839866</v>
          </cell>
          <cell r="R168">
            <v>1.926069</v>
          </cell>
          <cell r="S168">
            <v>1.7493209999999999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1.1864030000000001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1.4783999999999999</v>
          </cell>
          <cell r="D169">
            <v>1.1944669999999999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1.5791999999999999</v>
          </cell>
          <cell r="I169">
            <v>1.5555000000000001</v>
          </cell>
          <cell r="J169">
            <v>1.286133</v>
          </cell>
          <cell r="K169">
            <v>1.458</v>
          </cell>
          <cell r="L169">
            <v>1.2154670000000001</v>
          </cell>
          <cell r="M169">
            <v>1.2070000000000001</v>
          </cell>
          <cell r="N169">
            <v>1.1809000000000001</v>
          </cell>
          <cell r="O169">
            <v>1.2634669999999999</v>
          </cell>
          <cell r="P169">
            <v>1.2255</v>
          </cell>
          <cell r="Q169">
            <v>1.3038670000000001</v>
          </cell>
          <cell r="R169">
            <v>1.2548999999999999</v>
          </cell>
          <cell r="S169">
            <v>1.4758</v>
          </cell>
          <cell r="T169">
            <v>1.4144000000000001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1.5791999999999999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5.3525000000000003E-2</v>
          </cell>
          <cell r="D170">
            <v>5.4514E-2</v>
          </cell>
          <cell r="E170">
            <v>5.2156000000000001E-2</v>
          </cell>
          <cell r="F170">
            <v>4.5265E-2</v>
          </cell>
          <cell r="G170">
            <v>4.7893999999999999E-2</v>
          </cell>
          <cell r="H170">
            <v>4.5311999999999998E-2</v>
          </cell>
          <cell r="I170">
            <v>4.3779999999999999E-2</v>
          </cell>
          <cell r="J170">
            <v>5.9373000000000002E-2</v>
          </cell>
          <cell r="K170">
            <v>7.1420999999999998E-2</v>
          </cell>
          <cell r="L170">
            <v>8.7359999999999993E-2</v>
          </cell>
          <cell r="M170">
            <v>7.7299000000000007E-2</v>
          </cell>
          <cell r="N170">
            <v>8.3122000000000001E-2</v>
          </cell>
          <cell r="O170">
            <v>8.8336999999999999E-2</v>
          </cell>
          <cell r="P170">
            <v>9.8011000000000001E-2</v>
          </cell>
          <cell r="Q170">
            <v>9.8039000000000001E-2</v>
          </cell>
          <cell r="R170">
            <v>0.12792400000000001</v>
          </cell>
          <cell r="S170">
            <v>0.118799</v>
          </cell>
          <cell r="T170">
            <v>0.10426100000000001</v>
          </cell>
          <cell r="U170">
            <v>5.3071E-2</v>
          </cell>
          <cell r="V170" t="str">
            <v>. .</v>
          </cell>
          <cell r="W170">
            <v>4.3779999999999999E-2</v>
          </cell>
          <cell r="X170">
            <v>0.12792400000000001</v>
          </cell>
          <cell r="Y170">
            <v>5.3071E-2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1.4184000000000001</v>
          </cell>
          <cell r="E171">
            <v>1.3859999999999999</v>
          </cell>
          <cell r="F171">
            <v>1.2528999999999999</v>
          </cell>
          <cell r="G171">
            <v>1.160433</v>
          </cell>
          <cell r="H171">
            <v>1.1160000000000001</v>
          </cell>
          <cell r="I171">
            <v>1.0169999999999999</v>
          </cell>
          <cell r="J171">
            <v>0.94</v>
          </cell>
          <cell r="K171">
            <v>0.90133300000000005</v>
          </cell>
          <cell r="L171">
            <v>0.91233299999999995</v>
          </cell>
          <cell r="M171">
            <v>0.92559999999999998</v>
          </cell>
          <cell r="N171">
            <v>0.97719999999999996</v>
          </cell>
          <cell r="O171">
            <v>1.0920000000000001</v>
          </cell>
          <cell r="P171">
            <v>1.1879999999999999</v>
          </cell>
          <cell r="Q171">
            <v>1.2989999999999999</v>
          </cell>
          <cell r="R171">
            <v>1.3420000000000001</v>
          </cell>
          <cell r="S171">
            <v>1.4089670000000001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0.90133300000000005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0.20030700000000001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0.19912299999999999</v>
          </cell>
          <cell r="K172">
            <v>0.230457</v>
          </cell>
          <cell r="L172">
            <v>0.30922899999999998</v>
          </cell>
          <cell r="M172">
            <v>0.39838000000000001</v>
          </cell>
          <cell r="N172">
            <v>0.471912</v>
          </cell>
          <cell r="O172">
            <v>0.45038499999999998</v>
          </cell>
          <cell r="P172">
            <v>0.525756</v>
          </cell>
          <cell r="Q172">
            <v>0.53904700000000005</v>
          </cell>
          <cell r="R172">
            <v>0.54597399999999996</v>
          </cell>
          <cell r="S172">
            <v>0.57759300000000002</v>
          </cell>
          <cell r="T172">
            <v>0.52491900000000002</v>
          </cell>
          <cell r="U172">
            <v>0.47579399999999999</v>
          </cell>
          <cell r="V172" t="str">
            <v>. .</v>
          </cell>
          <cell r="W172">
            <v>0.132518</v>
          </cell>
          <cell r="X172">
            <v>0.57759300000000002</v>
          </cell>
          <cell r="Y172">
            <v>0.47579399999999999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0.54900000000000004</v>
          </cell>
          <cell r="D173">
            <v>0.46750000000000003</v>
          </cell>
          <cell r="E173">
            <v>0.46166699999999999</v>
          </cell>
          <cell r="F173">
            <v>0.44583299999999998</v>
          </cell>
          <cell r="G173">
            <v>0.35599999999999998</v>
          </cell>
          <cell r="H173">
            <v>0.30320000000000003</v>
          </cell>
          <cell r="I173">
            <v>0.29759999999999998</v>
          </cell>
          <cell r="J173">
            <v>0.3886</v>
          </cell>
          <cell r="K173">
            <v>0.45200000000000001</v>
          </cell>
          <cell r="L173">
            <v>0.45983299999999999</v>
          </cell>
          <cell r="M173">
            <v>0.55573300000000003</v>
          </cell>
          <cell r="N173">
            <v>0.61709999999999998</v>
          </cell>
          <cell r="O173">
            <v>0.716333</v>
          </cell>
          <cell r="P173">
            <v>0.73560000000000003</v>
          </cell>
          <cell r="Q173">
            <v>0.706067</v>
          </cell>
          <cell r="R173">
            <v>0.76300000000000001</v>
          </cell>
          <cell r="S173">
            <v>0.76229999999999998</v>
          </cell>
          <cell r="T173">
            <v>0.80300000000000005</v>
          </cell>
          <cell r="U173">
            <v>0.79679999999999995</v>
          </cell>
          <cell r="V173" t="str">
            <v>. .</v>
          </cell>
          <cell r="W173">
            <v>0.29759999999999998</v>
          </cell>
          <cell r="X173">
            <v>0.80300000000000005</v>
          </cell>
          <cell r="Y173">
            <v>0.79679999999999995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5.7923999999999998</v>
          </cell>
          <cell r="D174">
            <v>5.0992670000000002</v>
          </cell>
          <cell r="E174">
            <v>4.6902999999999997</v>
          </cell>
          <cell r="F174">
            <v>3.8367</v>
          </cell>
          <cell r="G174">
            <v>2.93</v>
          </cell>
          <cell r="H174">
            <v>2.4771339999999999</v>
          </cell>
          <cell r="I174">
            <v>2.331</v>
          </cell>
          <cell r="J174">
            <v>2.1574</v>
          </cell>
          <cell r="K174">
            <v>2.2850670000000002</v>
          </cell>
          <cell r="L174">
            <v>2.4213330000000002</v>
          </cell>
          <cell r="M174">
            <v>2.6179999999999999</v>
          </cell>
          <cell r="N174">
            <v>2.6517330000000001</v>
          </cell>
          <cell r="O174">
            <v>2.8844669999999999</v>
          </cell>
          <cell r="P174">
            <v>2.8832</v>
          </cell>
          <cell r="Q174">
            <v>3.0906669999999998</v>
          </cell>
          <cell r="R174">
            <v>3.2480000000000002</v>
          </cell>
          <cell r="S174">
            <v>3.3370000000000002</v>
          </cell>
          <cell r="T174">
            <v>3.5167999999999999</v>
          </cell>
          <cell r="U174">
            <v>3.7151000000000001</v>
          </cell>
          <cell r="V174" t="str">
            <v>. .</v>
          </cell>
          <cell r="W174">
            <v>2.1574</v>
          </cell>
          <cell r="X174">
            <v>5.7923999999999998</v>
          </cell>
          <cell r="Y174">
            <v>3.7151000000000001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4.4221329999999996</v>
          </cell>
          <cell r="D175">
            <v>4.2389999999999999</v>
          </cell>
          <cell r="E175">
            <v>4.1948670000000003</v>
          </cell>
          <cell r="F175">
            <v>4.1337330000000003</v>
          </cell>
          <cell r="G175">
            <v>4.0282669999999996</v>
          </cell>
          <cell r="H175">
            <v>4.0683999999999996</v>
          </cell>
          <cell r="I175">
            <v>4.004734</v>
          </cell>
          <cell r="J175">
            <v>3.8250999999999999</v>
          </cell>
          <cell r="K175">
            <v>4.200933</v>
          </cell>
          <cell r="L175">
            <v>4.4939999999999998</v>
          </cell>
          <cell r="M175">
            <v>4.9756669999999996</v>
          </cell>
          <cell r="N175">
            <v>5.3449</v>
          </cell>
          <cell r="O175">
            <v>5.8116000000000003</v>
          </cell>
          <cell r="P175">
            <v>6.26</v>
          </cell>
          <cell r="Q175">
            <v>6.4741330000000001</v>
          </cell>
          <cell r="R175">
            <v>6.3509000000000002</v>
          </cell>
          <cell r="S175">
            <v>6.2702669999999996</v>
          </cell>
          <cell r="T175">
            <v>6.0750000000000002</v>
          </cell>
          <cell r="U175">
            <v>5.9181999999999997</v>
          </cell>
          <cell r="V175" t="str">
            <v>. .</v>
          </cell>
          <cell r="W175">
            <v>3.8250999999999999</v>
          </cell>
          <cell r="X175">
            <v>6.4741330000000001</v>
          </cell>
          <cell r="Y175">
            <v>5.9181999999999997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8.5390329999999999</v>
          </cell>
          <cell r="D176">
            <v>8.2805330000000001</v>
          </cell>
          <cell r="E176">
            <v>8.3582330000000002</v>
          </cell>
          <cell r="F176">
            <v>7.8051329999999997</v>
          </cell>
          <cell r="G176">
            <v>7.4706340000000004</v>
          </cell>
          <cell r="H176">
            <v>7.08</v>
          </cell>
          <cell r="I176">
            <v>6.0960000000000001</v>
          </cell>
          <cell r="J176">
            <v>5.5802990000000001</v>
          </cell>
          <cell r="K176">
            <v>5.8782009999999998</v>
          </cell>
          <cell r="L176">
            <v>6.1132999999999997</v>
          </cell>
          <cell r="M176">
            <v>6.7183000000000002</v>
          </cell>
          <cell r="N176">
            <v>7.6813330000000004</v>
          </cell>
          <cell r="O176">
            <v>8.6092999999999993</v>
          </cell>
          <cell r="P176">
            <v>9.1011670000000002</v>
          </cell>
          <cell r="Q176">
            <v>9.4570670000000003</v>
          </cell>
          <cell r="R176">
            <v>9.5013319999999997</v>
          </cell>
          <cell r="S176">
            <v>9.1923999999999992</v>
          </cell>
          <cell r="T176">
            <v>9.0218330000000009</v>
          </cell>
          <cell r="U176">
            <v>8.8306009999999997</v>
          </cell>
          <cell r="V176" t="str">
            <v>. .</v>
          </cell>
          <cell r="W176">
            <v>5.5802990000000001</v>
          </cell>
          <cell r="X176">
            <v>9.5013319999999997</v>
          </cell>
          <cell r="Y176">
            <v>8.8306009999999997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2.5563669999999998</v>
          </cell>
          <cell r="D177">
            <v>2.2511999999999999</v>
          </cell>
          <cell r="E177">
            <v>2.0962000000000001</v>
          </cell>
          <cell r="F177">
            <v>1.9550000000000001</v>
          </cell>
          <cell r="G177">
            <v>2.0304000000000002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1.7460329999999999</v>
          </cell>
          <cell r="L177">
            <v>1.788333</v>
          </cell>
          <cell r="M177">
            <v>1.8453329999999999</v>
          </cell>
          <cell r="N177">
            <v>1.9583999999999999</v>
          </cell>
          <cell r="O177">
            <v>2.4321000000000002</v>
          </cell>
          <cell r="P177">
            <v>3.085467</v>
          </cell>
          <cell r="Q177">
            <v>3.340967</v>
          </cell>
          <cell r="R177">
            <v>3.5619999999999998</v>
          </cell>
          <cell r="S177">
            <v>3.6585000000000001</v>
          </cell>
          <cell r="T177">
            <v>3.5146670000000002</v>
          </cell>
          <cell r="U177">
            <v>3.4424999999999999</v>
          </cell>
          <cell r="V177" t="str">
            <v>. .</v>
          </cell>
          <cell r="W177">
            <v>1.617</v>
          </cell>
          <cell r="X177">
            <v>3.6585000000000001</v>
          </cell>
          <cell r="Y177">
            <v>3.4424999999999999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1.6613329999999999</v>
          </cell>
          <cell r="E178">
            <v>1.6516999999999999</v>
          </cell>
          <cell r="F178">
            <v>1.6426000000000001</v>
          </cell>
          <cell r="G178">
            <v>1.7112000000000001</v>
          </cell>
          <cell r="H178">
            <v>1.8794999999999999</v>
          </cell>
          <cell r="I178">
            <v>2.0768</v>
          </cell>
          <cell r="J178">
            <v>2.5339999999999998</v>
          </cell>
          <cell r="K178">
            <v>3.2565</v>
          </cell>
          <cell r="L178">
            <v>3.8902670000000001</v>
          </cell>
          <cell r="M178">
            <v>4.649667</v>
          </cell>
          <cell r="N178">
            <v>5.4909999999999997</v>
          </cell>
          <cell r="O178">
            <v>6.3437999999999999</v>
          </cell>
          <cell r="P178">
            <v>7.1154000000000002</v>
          </cell>
          <cell r="Q178">
            <v>7.7179989999999998</v>
          </cell>
          <cell r="R178">
            <v>8.0239989999999999</v>
          </cell>
          <cell r="S178">
            <v>8.3834999999999997</v>
          </cell>
          <cell r="T178">
            <v>8.6029999999999998</v>
          </cell>
          <cell r="U178">
            <v>9.1715</v>
          </cell>
          <cell r="V178" t="str">
            <v>. .</v>
          </cell>
          <cell r="W178">
            <v>1.6426000000000001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0.83163299999999996</v>
          </cell>
          <cell r="E179">
            <v>0.83799999999999997</v>
          </cell>
          <cell r="F179">
            <v>0.85399999999999998</v>
          </cell>
          <cell r="G179">
            <v>0.75913299999999995</v>
          </cell>
          <cell r="H179">
            <v>0.75</v>
          </cell>
          <cell r="I179">
            <v>0.78326700000000005</v>
          </cell>
          <cell r="J179">
            <v>0.86429999999999996</v>
          </cell>
          <cell r="K179">
            <v>0.88800000000000001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1.4268000000000001</v>
          </cell>
          <cell r="P179">
            <v>1.4792000000000001</v>
          </cell>
          <cell r="Q179">
            <v>1.5410330000000001</v>
          </cell>
          <cell r="R179">
            <v>1.5378670000000001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1.5410330000000001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1.3895999999999999</v>
          </cell>
          <cell r="D180">
            <v>1.3754999999999999</v>
          </cell>
          <cell r="E180">
            <v>1.2968999999999999</v>
          </cell>
          <cell r="F180">
            <v>1.1850670000000001</v>
          </cell>
          <cell r="G180">
            <v>1.1473</v>
          </cell>
          <cell r="H180">
            <v>1.04</v>
          </cell>
          <cell r="I180">
            <v>1.0075000000000001</v>
          </cell>
          <cell r="J180">
            <v>0.96409999999999996</v>
          </cell>
          <cell r="K180">
            <v>1.0395000000000001</v>
          </cell>
          <cell r="L180">
            <v>1.1036999999999999</v>
          </cell>
          <cell r="M180">
            <v>1.2169000000000001</v>
          </cell>
          <cell r="N180">
            <v>1.2803329999999999</v>
          </cell>
          <cell r="O180">
            <v>1.3154999999999999</v>
          </cell>
          <cell r="P180">
            <v>1.276467</v>
          </cell>
          <cell r="Q180">
            <v>1.4505330000000001</v>
          </cell>
          <cell r="R180">
            <v>1.3493999999999999</v>
          </cell>
          <cell r="S180">
            <v>1.4287000000000001</v>
          </cell>
          <cell r="T180">
            <v>1.260267</v>
          </cell>
          <cell r="U180">
            <v>1.3480000000000001</v>
          </cell>
          <cell r="V180" t="str">
            <v>. .</v>
          </cell>
          <cell r="W180">
            <v>0.96409999999999996</v>
          </cell>
          <cell r="X180">
            <v>1.4505330000000001</v>
          </cell>
          <cell r="Y180">
            <v>1.3480000000000001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2.3913329999999999</v>
          </cell>
          <cell r="D181">
            <v>2.403</v>
          </cell>
          <cell r="E181">
            <v>2.3377330000000001</v>
          </cell>
          <cell r="F181">
            <v>2.226467</v>
          </cell>
          <cell r="G181">
            <v>2.169</v>
          </cell>
          <cell r="H181">
            <v>2.1539999999999999</v>
          </cell>
          <cell r="I181">
            <v>2.3519999999999999</v>
          </cell>
          <cell r="J181">
            <v>2.4235000000000002</v>
          </cell>
          <cell r="K181">
            <v>2.7166670000000002</v>
          </cell>
          <cell r="L181">
            <v>2.890333</v>
          </cell>
          <cell r="M181">
            <v>3.1157330000000001</v>
          </cell>
          <cell r="N181">
            <v>2.9551669999999999</v>
          </cell>
          <cell r="O181">
            <v>2.9631669999999999</v>
          </cell>
          <cell r="P181">
            <v>2.7842669999999998</v>
          </cell>
          <cell r="Q181">
            <v>2.8035000000000001</v>
          </cell>
          <cell r="R181">
            <v>2.4815999999999998</v>
          </cell>
          <cell r="S181">
            <v>2.3281000000000001</v>
          </cell>
          <cell r="T181">
            <v>2.2113</v>
          </cell>
          <cell r="U181">
            <v>2.0468000000000002</v>
          </cell>
          <cell r="V181" t="str">
            <v>. .</v>
          </cell>
          <cell r="W181">
            <v>2.0468000000000002</v>
          </cell>
          <cell r="X181">
            <v>3.1157330000000001</v>
          </cell>
          <cell r="Y181">
            <v>2.0468000000000002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1.3089999999999999</v>
          </cell>
          <cell r="D182">
            <v>1.2455000000000001</v>
          </cell>
          <cell r="E182">
            <v>1.2702329999999999</v>
          </cell>
          <cell r="F182">
            <v>1.2274</v>
          </cell>
          <cell r="G182">
            <v>1.2733000000000001</v>
          </cell>
          <cell r="H182">
            <v>1.2985</v>
          </cell>
          <cell r="I182">
            <v>1.3900669999999999</v>
          </cell>
          <cell r="J182">
            <v>1.4553</v>
          </cell>
          <cell r="K182">
            <v>1.630633</v>
          </cell>
          <cell r="L182">
            <v>1.8095000000000001</v>
          </cell>
          <cell r="M182">
            <v>1.9525999999999999</v>
          </cell>
          <cell r="N182">
            <v>2.1328999999999998</v>
          </cell>
          <cell r="O182">
            <v>2.4095</v>
          </cell>
          <cell r="P182">
            <v>2.5116000000000001</v>
          </cell>
          <cell r="Q182">
            <v>2.5640999999999998</v>
          </cell>
          <cell r="R182">
            <v>2.6415999999999999</v>
          </cell>
          <cell r="S182">
            <v>2.6436670000000002</v>
          </cell>
          <cell r="T182">
            <v>2.667567</v>
          </cell>
          <cell r="U182">
            <v>2.6568000000000001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2.6568000000000001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0.43762600000000001</v>
          </cell>
          <cell r="D183">
            <v>0.44022699999999998</v>
          </cell>
          <cell r="E183">
            <v>0.46387</v>
          </cell>
          <cell r="F183">
            <v>0.476165</v>
          </cell>
          <cell r="G183">
            <v>0.49439899999999998</v>
          </cell>
          <cell r="H183">
            <v>0.52278400000000003</v>
          </cell>
          <cell r="I183">
            <v>0.65229300000000001</v>
          </cell>
          <cell r="J183">
            <v>0.79287399999999997</v>
          </cell>
          <cell r="K183">
            <v>1.066184</v>
          </cell>
          <cell r="L183">
            <v>1.322835</v>
          </cell>
          <cell r="M183">
            <v>1.6982079999999999</v>
          </cell>
          <cell r="N183">
            <v>2.0988820000000001</v>
          </cell>
          <cell r="O183">
            <v>2.5234200000000002</v>
          </cell>
          <cell r="P183">
            <v>2.7444269999999999</v>
          </cell>
          <cell r="Q183">
            <v>2.9147129999999999</v>
          </cell>
          <cell r="R183">
            <v>2.9060109999999999</v>
          </cell>
          <cell r="S183">
            <v>2.792316</v>
          </cell>
          <cell r="T183">
            <v>2.826476</v>
          </cell>
          <cell r="U183">
            <v>2.8665780000000001</v>
          </cell>
          <cell r="V183">
            <v>2.7252149999999999</v>
          </cell>
          <cell r="W183">
            <v>0.43762600000000001</v>
          </cell>
          <cell r="X183">
            <v>2.9147129999999999</v>
          </cell>
          <cell r="Y183">
            <v>2.7252149999999999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0.25600000000000001</v>
          </cell>
          <cell r="C6">
            <v>0.25980000000000003</v>
          </cell>
          <cell r="D6">
            <v>9.7900000000000001E-2</v>
          </cell>
          <cell r="E6">
            <v>0.11739999999999999</v>
          </cell>
          <cell r="F6">
            <v>2.5500000000000002E-2</v>
          </cell>
          <cell r="G6">
            <v>1.89E-2</v>
          </cell>
          <cell r="H6">
            <v>-6.0000000000000006E-4</v>
          </cell>
          <cell r="I6">
            <v>-9.4999999999999998E-3</v>
          </cell>
          <cell r="J6">
            <v>-6.3E-3</v>
          </cell>
          <cell r="K6">
            <v>2.6999999999999997E-3</v>
          </cell>
          <cell r="L6">
            <v>1.2500000000000001E-2</v>
          </cell>
        </row>
        <row r="7">
          <cell r="A7" t="str">
            <v>G7</v>
          </cell>
          <cell r="B7">
            <v>0.33660000000000001</v>
          </cell>
          <cell r="C7">
            <v>0.33910000000000001</v>
          </cell>
          <cell r="D7">
            <v>0.11499999999999999</v>
          </cell>
          <cell r="E7">
            <v>0.15140000000000001</v>
          </cell>
          <cell r="F7">
            <v>5.5099999999999996E-2</v>
          </cell>
          <cell r="G7">
            <v>1.7499999999999998E-2</v>
          </cell>
          <cell r="H7">
            <v>1.4E-3</v>
          </cell>
          <cell r="I7">
            <v>-5.8999999999999999E-3</v>
          </cell>
          <cell r="J7">
            <v>-7.3000000000000001E-3</v>
          </cell>
          <cell r="K7">
            <v>3.9999999999999996E-4</v>
          </cell>
          <cell r="L7">
            <v>1.4100000000000001E-2</v>
          </cell>
        </row>
        <row r="8">
          <cell r="A8" t="str">
            <v>Austria</v>
          </cell>
          <cell r="B8">
            <v>-0.33429999999999999</v>
          </cell>
          <cell r="C8">
            <v>-0.33260000000000001</v>
          </cell>
          <cell r="D8">
            <v>6.1700000000000005E-2</v>
          </cell>
          <cell r="E8">
            <v>-9.5000000000000001E-2</v>
          </cell>
          <cell r="F8">
            <v>-0.19239999999999999</v>
          </cell>
          <cell r="G8">
            <v>-0.10679999999999999</v>
          </cell>
          <cell r="H8">
            <v>5.5000000000000005E-3</v>
          </cell>
          <cell r="I8">
            <v>-3.4999999999999996E-3</v>
          </cell>
          <cell r="J8">
            <v>-7.1999999999999998E-3</v>
          </cell>
          <cell r="K8">
            <v>1.04E-2</v>
          </cell>
          <cell r="L8">
            <v>5.7000000000000002E-3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-8.4999999999999992E-2</v>
          </cell>
          <cell r="E9">
            <v>0.1072</v>
          </cell>
          <cell r="F9">
            <v>-0.36230000000000001</v>
          </cell>
          <cell r="G9">
            <v>8.6099999999999996E-2</v>
          </cell>
          <cell r="H9">
            <v>-6.9999999999999993E-3</v>
          </cell>
          <cell r="I9">
            <v>-2.1599999999999998E-2</v>
          </cell>
          <cell r="J9">
            <v>-2.46E-2</v>
          </cell>
          <cell r="K9">
            <v>1.3300000000000001E-2</v>
          </cell>
          <cell r="L9">
            <v>2.5899999999999999E-2</v>
          </cell>
        </row>
        <row r="10">
          <cell r="A10" t="str">
            <v>Canada</v>
          </cell>
          <cell r="B10">
            <v>0.37980000000000003</v>
          </cell>
          <cell r="C10">
            <v>0.37230000000000002</v>
          </cell>
          <cell r="D10">
            <v>4.6300000000000001E-2</v>
          </cell>
          <cell r="E10">
            <v>0.11670000000000001</v>
          </cell>
          <cell r="F10">
            <v>0.10490000000000001</v>
          </cell>
          <cell r="G10">
            <v>0.10440000000000001</v>
          </cell>
          <cell r="H10">
            <v>2.2000000000000001E-3</v>
          </cell>
          <cell r="I10">
            <v>-1.6999999999999999E-3</v>
          </cell>
          <cell r="J10">
            <v>-2.2000000000000001E-3</v>
          </cell>
          <cell r="K10">
            <v>9.9999999999999991E-5</v>
          </cell>
          <cell r="L10">
            <v>5.8999999999999999E-3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-7.9299999999999995E-2</v>
          </cell>
          <cell r="E11">
            <v>-0.3236</v>
          </cell>
          <cell r="F11">
            <v>-0.61780000000000002</v>
          </cell>
          <cell r="G11">
            <v>-6.3199999999999992E-2</v>
          </cell>
          <cell r="H11">
            <v>-1.2999999999999999E-2</v>
          </cell>
          <cell r="I11">
            <v>-8.6E-3</v>
          </cell>
          <cell r="J11">
            <v>1.5999999999999999E-3</v>
          </cell>
          <cell r="K11">
            <v>-2.4299999999999999E-2</v>
          </cell>
          <cell r="L11">
            <v>1.83E-2</v>
          </cell>
        </row>
        <row r="12">
          <cell r="A12" t="str">
            <v>Denmark</v>
          </cell>
          <cell r="B12">
            <v>2.0400000000000001E-2</v>
          </cell>
          <cell r="C12">
            <v>1.9300000000000001E-2</v>
          </cell>
          <cell r="D12">
            <v>5.6400000000000006E-2</v>
          </cell>
          <cell r="E12">
            <v>6.83E-2</v>
          </cell>
          <cell r="F12">
            <v>4.87E-2</v>
          </cell>
          <cell r="G12">
            <v>-0.154</v>
          </cell>
          <cell r="H12">
            <v>-8.5000000000000006E-3</v>
          </cell>
          <cell r="I12">
            <v>2.2000000000000001E-3</v>
          </cell>
          <cell r="J12">
            <v>-2.5999999999999999E-3</v>
          </cell>
          <cell r="K12">
            <v>9.9999999999999991E-5</v>
          </cell>
          <cell r="L12">
            <v>-8.0999999999999996E-3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0.98010000000000008</v>
          </cell>
          <cell r="E13">
            <v>0.48729999999999996</v>
          </cell>
          <cell r="F13">
            <v>1.7100000000000001E-2</v>
          </cell>
          <cell r="G13">
            <v>0.62259999999999993</v>
          </cell>
          <cell r="H13">
            <v>-2.0299999999999999E-2</v>
          </cell>
          <cell r="I13">
            <v>-2.2000000000000001E-3</v>
          </cell>
          <cell r="J13">
            <v>-1.0799999999999999E-2</v>
          </cell>
          <cell r="K13">
            <v>-2.8799999999999999E-2</v>
          </cell>
          <cell r="L13">
            <v>2.1499999999999998E-2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-5.2999999999999999E-2</v>
          </cell>
          <cell r="E14">
            <v>-0.14080000000000001</v>
          </cell>
          <cell r="F14">
            <v>-0.11989999999999999</v>
          </cell>
          <cell r="G14">
            <v>-9.69E-2</v>
          </cell>
          <cell r="H14">
            <v>1.3200000000000002E-2</v>
          </cell>
          <cell r="I14">
            <v>-7.9999999999999993E-4</v>
          </cell>
          <cell r="J14">
            <v>-6.7999999999999996E-3</v>
          </cell>
          <cell r="K14">
            <v>-5.3E-3</v>
          </cell>
          <cell r="L14">
            <v>2.6100000000000002E-2</v>
          </cell>
        </row>
        <row r="15">
          <cell r="A15" t="str">
            <v>France</v>
          </cell>
          <cell r="B15">
            <v>0.22</v>
          </cell>
          <cell r="C15">
            <v>0.21640000000000001</v>
          </cell>
          <cell r="D15">
            <v>0.25509999999999999</v>
          </cell>
          <cell r="E15">
            <v>-3.9100000000000003E-2</v>
          </cell>
          <cell r="F15">
            <v>-1.5799999999999998E-2</v>
          </cell>
          <cell r="G15">
            <v>1.6300000000000002E-2</v>
          </cell>
          <cell r="H15">
            <v>2E-3</v>
          </cell>
          <cell r="I15">
            <v>-8.9999999999999998E-4</v>
          </cell>
          <cell r="J15">
            <v>-1.8499999999999999E-2</v>
          </cell>
          <cell r="K15">
            <v>-5.1000000000000004E-3</v>
          </cell>
          <cell r="L15">
            <v>2.6499999999999999E-2</v>
          </cell>
        </row>
        <row r="16">
          <cell r="A16" t="str">
            <v>Germany</v>
          </cell>
          <cell r="B16">
            <v>-1.3124</v>
          </cell>
          <cell r="C16">
            <v>-1.3277000000000001</v>
          </cell>
          <cell r="D16">
            <v>-8.4099999999999994E-2</v>
          </cell>
          <cell r="E16">
            <v>-0.40930000000000005</v>
          </cell>
          <cell r="F16">
            <v>-0.41120000000000001</v>
          </cell>
          <cell r="G16">
            <v>-0.42300000000000004</v>
          </cell>
          <cell r="H16">
            <v>3.61E-2</v>
          </cell>
          <cell r="I16">
            <v>-9.7999999999999997E-3</v>
          </cell>
          <cell r="J16">
            <v>-2.4199999999999999E-2</v>
          </cell>
          <cell r="K16">
            <v>-7.899999999999999E-3</v>
          </cell>
          <cell r="L16">
            <v>7.8100000000000003E-2</v>
          </cell>
        </row>
        <row r="17">
          <cell r="A17" t="str">
            <v>Greece</v>
          </cell>
          <cell r="B17">
            <v>-0.39560000000000001</v>
          </cell>
          <cell r="C17">
            <v>-0.38419999999999999</v>
          </cell>
          <cell r="D17">
            <v>-0.1207</v>
          </cell>
          <cell r="E17">
            <v>6.5799999999999997E-2</v>
          </cell>
          <cell r="F17">
            <v>-0.32869999999999999</v>
          </cell>
          <cell r="G17">
            <v>-5.0000000000000001E-4</v>
          </cell>
          <cell r="H17">
            <v>-1.47E-2</v>
          </cell>
          <cell r="I17">
            <v>-4.7199999999999999E-2</v>
          </cell>
          <cell r="J17">
            <v>-7.3000000000000001E-3</v>
          </cell>
          <cell r="K17">
            <v>3.0899999999999997E-2</v>
          </cell>
          <cell r="L17">
            <v>8.8999999999999999E-3</v>
          </cell>
        </row>
        <row r="18">
          <cell r="A18" t="str">
            <v>Hungary</v>
          </cell>
          <cell r="B18">
            <v>0.4501</v>
          </cell>
          <cell r="C18">
            <v>0.46350000000000002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9.4100000000000003E-2</v>
          </cell>
          <cell r="H18">
            <v>-1.89E-2</v>
          </cell>
          <cell r="I18">
            <v>-2.41E-2</v>
          </cell>
          <cell r="J18">
            <v>-6.0999999999999995E-3</v>
          </cell>
          <cell r="K18">
            <v>-2.8999999999999998E-3</v>
          </cell>
          <cell r="L18">
            <v>1.43E-2</v>
          </cell>
        </row>
        <row r="19">
          <cell r="A19" t="str">
            <v>Iceland</v>
          </cell>
          <cell r="B19">
            <v>-2.3199999999999998E-2</v>
          </cell>
          <cell r="C19">
            <v>-2.35E-2</v>
          </cell>
          <cell r="D19">
            <v>3.9E-2</v>
          </cell>
          <cell r="E19">
            <v>3.56E-2</v>
          </cell>
          <cell r="F19">
            <v>-0.05</v>
          </cell>
          <cell r="G19">
            <v>-4.82E-2</v>
          </cell>
          <cell r="H19">
            <v>3.3000000000000004E-3</v>
          </cell>
          <cell r="I19">
            <v>0</v>
          </cell>
          <cell r="J19">
            <v>-1E-3</v>
          </cell>
          <cell r="K19">
            <v>7.9999999999999993E-4</v>
          </cell>
          <cell r="L19">
            <v>3.5999999999999999E-3</v>
          </cell>
        </row>
        <row r="20">
          <cell r="A20" t="str">
            <v>Ireland</v>
          </cell>
          <cell r="B20">
            <v>1.5152000000000001</v>
          </cell>
          <cell r="C20">
            <v>1.6045</v>
          </cell>
          <cell r="D20">
            <v>0.5746</v>
          </cell>
          <cell r="E20">
            <v>0.83409999999999995</v>
          </cell>
          <cell r="F20">
            <v>9.8000000000000004E-2</v>
          </cell>
          <cell r="G20">
            <v>9.7799999999999998E-2</v>
          </cell>
          <cell r="H20">
            <v>-1.6899999999999998E-2</v>
          </cell>
          <cell r="I20">
            <v>-4.4000000000000004E-2</v>
          </cell>
          <cell r="J20">
            <v>6.7999999999999996E-3</v>
          </cell>
          <cell r="K20">
            <v>1.2999999999999999E-2</v>
          </cell>
          <cell r="L20">
            <v>7.1999999999999998E-3</v>
          </cell>
        </row>
        <row r="21">
          <cell r="A21" t="str">
            <v>Israel</v>
          </cell>
          <cell r="B21">
            <v>-0.33650000000000002</v>
          </cell>
          <cell r="C21">
            <v>-0.34030000000000005</v>
          </cell>
          <cell r="D21">
            <v>5.5000000000000005E-3</v>
          </cell>
          <cell r="E21">
            <v>-0.20649999999999999</v>
          </cell>
          <cell r="F21">
            <v>-9.7299999999999998E-2</v>
          </cell>
          <cell r="G21">
            <v>-4.2099999999999999E-2</v>
          </cell>
          <cell r="H21">
            <v>7.3999999999999995E-3</v>
          </cell>
          <cell r="I21">
            <v>-2.4899999999999999E-2</v>
          </cell>
          <cell r="J21">
            <v>-7.3000000000000001E-3</v>
          </cell>
          <cell r="K21">
            <v>3.8000000000000004E-3</v>
          </cell>
          <cell r="L21">
            <v>3.5700000000000003E-2</v>
          </cell>
        </row>
        <row r="22">
          <cell r="A22" t="str">
            <v>Italy</v>
          </cell>
          <cell r="B22">
            <v>0.50140000000000007</v>
          </cell>
          <cell r="C22">
            <v>0.54769999999999996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4.6800000000000001E-2</v>
          </cell>
          <cell r="H22">
            <v>-3.8400000000000004E-2</v>
          </cell>
          <cell r="I22">
            <v>-5.3600000000000002E-2</v>
          </cell>
          <cell r="J22">
            <v>-1.23E-2</v>
          </cell>
          <cell r="K22">
            <v>1.67E-2</v>
          </cell>
          <cell r="L22">
            <v>1.0799999999999999E-2</v>
          </cell>
        </row>
        <row r="23">
          <cell r="A23" t="str">
            <v>Japan</v>
          </cell>
          <cell r="B23">
            <v>0.26</v>
          </cell>
          <cell r="C23">
            <v>0.26719999999999999</v>
          </cell>
          <cell r="D23">
            <v>9.3300000000000008E-2</v>
          </cell>
          <cell r="E23">
            <v>0.1072</v>
          </cell>
          <cell r="F23">
            <v>1.35E-2</v>
          </cell>
          <cell r="G23">
            <v>5.3200000000000004E-2</v>
          </cell>
          <cell r="H23">
            <v>-2.6999999999999997E-3</v>
          </cell>
          <cell r="I23">
            <v>-5.3E-3</v>
          </cell>
          <cell r="J23">
            <v>-1.4E-3</v>
          </cell>
          <cell r="K23">
            <v>5.1000000000000004E-3</v>
          </cell>
          <cell r="L23">
            <v>-1E-3</v>
          </cell>
        </row>
        <row r="24">
          <cell r="A24" t="str">
            <v>Luxembourg</v>
          </cell>
          <cell r="B24">
            <v>-6.0000000000000006E-4</v>
          </cell>
          <cell r="C24">
            <v>1.6300000000000002E-2</v>
          </cell>
          <cell r="D24">
            <v>-0.19620000000000001</v>
          </cell>
          <cell r="E24">
            <v>-0.13879999999999998</v>
          </cell>
          <cell r="F24">
            <v>0.2903</v>
          </cell>
          <cell r="G24">
            <v>6.0899999999999996E-2</v>
          </cell>
          <cell r="H24">
            <v>2.3199999999999998E-2</v>
          </cell>
          <cell r="I24">
            <v>6.3899999999999998E-2</v>
          </cell>
          <cell r="J24">
            <v>-3.27E-2</v>
          </cell>
          <cell r="K24">
            <v>-1.35E-2</v>
          </cell>
          <cell r="L24">
            <v>5.7000000000000002E-3</v>
          </cell>
        </row>
        <row r="25">
          <cell r="A25" t="str">
            <v>Mexico</v>
          </cell>
          <cell r="B25">
            <v>3.7100000000000001E-2</v>
          </cell>
          <cell r="C25">
            <v>3.78E-2</v>
          </cell>
          <cell r="D25">
            <v>2.4899999999999999E-2</v>
          </cell>
          <cell r="E25">
            <v>1.61E-2</v>
          </cell>
          <cell r="F25">
            <v>1.9000000000000002E-3</v>
          </cell>
          <cell r="G25">
            <v>-5.1000000000000004E-3</v>
          </cell>
          <cell r="H25">
            <v>6.0000000000000006E-4</v>
          </cell>
          <cell r="I25">
            <v>-3.9999999999999996E-4</v>
          </cell>
          <cell r="J25">
            <v>-9.9999999999999991E-5</v>
          </cell>
          <cell r="K25">
            <v>6.9999999999999999E-4</v>
          </cell>
          <cell r="L25">
            <v>3.0000000000000003E-4</v>
          </cell>
        </row>
        <row r="26">
          <cell r="A26" t="str">
            <v>Netherlands</v>
          </cell>
          <cell r="B26">
            <v>-0.30829999999999996</v>
          </cell>
          <cell r="C26">
            <v>-0.31759999999999999</v>
          </cell>
          <cell r="D26">
            <v>4.4299999999999999E-2</v>
          </cell>
          <cell r="E26">
            <v>-8.14E-2</v>
          </cell>
          <cell r="F26">
            <v>-0.124</v>
          </cell>
          <cell r="G26">
            <v>-0.1565</v>
          </cell>
          <cell r="H26">
            <v>2.2599999999999999E-2</v>
          </cell>
          <cell r="I26">
            <v>-8.9999999999999998E-4</v>
          </cell>
          <cell r="J26">
            <v>-6.9999999999999993E-3</v>
          </cell>
          <cell r="K26">
            <v>-1.5E-3</v>
          </cell>
          <cell r="L26">
            <v>3.2099999999999997E-2</v>
          </cell>
        </row>
        <row r="27">
          <cell r="A27" t="str">
            <v>Norway</v>
          </cell>
          <cell r="B27">
            <v>-4.0899999999999999E-2</v>
          </cell>
          <cell r="C27">
            <v>-4.0599999999999997E-2</v>
          </cell>
          <cell r="D27">
            <v>-1.9E-2</v>
          </cell>
          <cell r="E27">
            <v>-3.1E-2</v>
          </cell>
          <cell r="F27">
            <v>4.4200000000000003E-2</v>
          </cell>
          <cell r="G27">
            <v>-3.4699999999999995E-2</v>
          </cell>
          <cell r="H27">
            <v>-1E-3</v>
          </cell>
          <cell r="I27">
            <v>-1.5999999999999999E-3</v>
          </cell>
          <cell r="J27">
            <v>-6.9999999999999999E-4</v>
          </cell>
          <cell r="K27">
            <v>8.9999999999999998E-4</v>
          </cell>
          <cell r="L27">
            <v>3.0000000000000003E-4</v>
          </cell>
        </row>
        <row r="28">
          <cell r="A28" t="str">
            <v>Poland</v>
          </cell>
          <cell r="B28">
            <v>-2.7862999999999998</v>
          </cell>
          <cell r="C28">
            <v>-2.7700999999999998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-0.16969999999999999</v>
          </cell>
          <cell r="H28">
            <v>-3.5700000000000003E-2</v>
          </cell>
          <cell r="I28">
            <v>-7.1500000000000008E-2</v>
          </cell>
          <cell r="J28">
            <v>-1.6199999999999999E-2</v>
          </cell>
          <cell r="K28">
            <v>-9.0000000000000011E-3</v>
          </cell>
          <cell r="L28">
            <v>6.0999999999999999E-2</v>
          </cell>
        </row>
        <row r="29">
          <cell r="A29" t="str">
            <v>Portugal</v>
          </cell>
          <cell r="B29">
            <v>0.67620000000000002</v>
          </cell>
          <cell r="C29">
            <v>0.67420000000000002</v>
          </cell>
          <cell r="D29">
            <v>3.0699999999999998E-2</v>
          </cell>
          <cell r="E29">
            <v>0.28349999999999997</v>
          </cell>
          <cell r="F29">
            <v>0.14220000000000002</v>
          </cell>
          <cell r="G29">
            <v>0.21779999999999999</v>
          </cell>
          <cell r="H29">
            <v>-3.3999999999999998E-3</v>
          </cell>
          <cell r="I29">
            <v>-4.5999999999999999E-2</v>
          </cell>
          <cell r="J29">
            <v>4.5999999999999999E-3</v>
          </cell>
          <cell r="K29">
            <v>2.5500000000000002E-2</v>
          </cell>
          <cell r="L29">
            <v>1.2500000000000001E-2</v>
          </cell>
        </row>
        <row r="30">
          <cell r="A30" t="str">
            <v>Slovak Republic</v>
          </cell>
          <cell r="B30">
            <v>-2.4934000000000003</v>
          </cell>
          <cell r="C30">
            <v>-2.3824999999999998</v>
          </cell>
          <cell r="D30">
            <v>-0.1431</v>
          </cell>
          <cell r="E30">
            <v>-0.94099999999999995</v>
          </cell>
          <cell r="F30">
            <v>-1.0566</v>
          </cell>
          <cell r="G30">
            <v>-0.24180000000000001</v>
          </cell>
          <cell r="H30">
            <v>-8.09E-2</v>
          </cell>
          <cell r="I30">
            <v>-0.21310000000000001</v>
          </cell>
          <cell r="J30">
            <v>1.6199999999999999E-2</v>
          </cell>
          <cell r="K30">
            <v>-3.0600000000000002E-2</v>
          </cell>
          <cell r="L30">
            <v>0.14660000000000001</v>
          </cell>
        </row>
        <row r="31">
          <cell r="A31" t="str">
            <v>Slovenia</v>
          </cell>
          <cell r="B31">
            <v>-0.53359999999999996</v>
          </cell>
          <cell r="C31">
            <v>-0.52880000000000005</v>
          </cell>
          <cell r="D31">
            <v>4.3299999999999998E-2</v>
          </cell>
          <cell r="E31">
            <v>-3.1E-2</v>
          </cell>
          <cell r="F31">
            <v>-0.51639999999999997</v>
          </cell>
          <cell r="G31">
            <v>-2.47E-2</v>
          </cell>
          <cell r="H31">
            <v>-6.0999999999999995E-3</v>
          </cell>
          <cell r="I31">
            <v>-1.1900000000000001E-2</v>
          </cell>
          <cell r="J31">
            <v>3.8999999999999998E-3</v>
          </cell>
          <cell r="K31">
            <v>-1.11E-2</v>
          </cell>
          <cell r="L31">
            <v>1.2999999999999999E-2</v>
          </cell>
        </row>
        <row r="32">
          <cell r="A32" t="str">
            <v>Spain</v>
          </cell>
          <cell r="B32">
            <v>2.8980999999999999</v>
          </cell>
          <cell r="C32">
            <v>2.9154</v>
          </cell>
          <cell r="D32">
            <v>0.60519999999999996</v>
          </cell>
          <cell r="E32">
            <v>1.1411</v>
          </cell>
          <cell r="F32">
            <v>0.87559999999999993</v>
          </cell>
          <cell r="G32">
            <v>0.29349999999999998</v>
          </cell>
          <cell r="H32">
            <v>1.9699999999999999E-2</v>
          </cell>
          <cell r="I32">
            <v>-2.3599999999999999E-2</v>
          </cell>
          <cell r="J32">
            <v>-6.3999999999999994E-3</v>
          </cell>
          <cell r="K32">
            <v>3.3599999999999998E-2</v>
          </cell>
          <cell r="L32">
            <v>1.61E-2</v>
          </cell>
        </row>
        <row r="33">
          <cell r="A33" t="str">
            <v>Sweden</v>
          </cell>
          <cell r="B33">
            <v>0.35920000000000002</v>
          </cell>
          <cell r="C33">
            <v>0.35970000000000002</v>
          </cell>
          <cell r="D33">
            <v>6.4199999999999993E-2</v>
          </cell>
          <cell r="E33">
            <v>0.11750000000000001</v>
          </cell>
          <cell r="F33">
            <v>9.5000000000000001E-2</v>
          </cell>
          <cell r="G33">
            <v>8.3000000000000004E-2</v>
          </cell>
          <cell r="H33">
            <v>9.9999999999999991E-5</v>
          </cell>
          <cell r="I33">
            <v>-1.6999999999999999E-3</v>
          </cell>
          <cell r="J33">
            <v>1E-3</v>
          </cell>
          <cell r="K33">
            <v>1.5999999999999999E-3</v>
          </cell>
          <cell r="L33">
            <v>-7.9999999999999993E-4</v>
          </cell>
        </row>
        <row r="34">
          <cell r="A34" t="str">
            <v>Switzerland</v>
          </cell>
          <cell r="B34">
            <v>-0.26960000000000001</v>
          </cell>
          <cell r="C34">
            <v>-0.27079999999999999</v>
          </cell>
          <cell r="D34">
            <v>-1.5100000000000001E-2</v>
          </cell>
          <cell r="E34">
            <v>-1.3300000000000001E-2</v>
          </cell>
          <cell r="F34">
            <v>-0.15430000000000002</v>
          </cell>
          <cell r="G34">
            <v>-8.8200000000000001E-2</v>
          </cell>
          <cell r="H34">
            <v>2.0999999999999999E-3</v>
          </cell>
          <cell r="I34">
            <v>-2.3E-3</v>
          </cell>
          <cell r="J34">
            <v>-8.9999999999999998E-4</v>
          </cell>
          <cell r="K34">
            <v>6.4999999999999997E-3</v>
          </cell>
          <cell r="L34">
            <v>-1.2000000000000001E-3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0.26889999999999997</v>
          </cell>
          <cell r="G35">
            <v>0.13090000000000002</v>
          </cell>
          <cell r="H35">
            <v>-9.7000000000000003E-3</v>
          </cell>
          <cell r="I35">
            <v>-6.4500000000000002E-2</v>
          </cell>
          <cell r="J35">
            <v>-3.8300000000000001E-2</v>
          </cell>
          <cell r="K35">
            <v>8.72E-2</v>
          </cell>
          <cell r="L35">
            <v>5.7999999999999996E-3</v>
          </cell>
        </row>
        <row r="36">
          <cell r="A36" t="str">
            <v>United Kingdom</v>
          </cell>
          <cell r="B36">
            <v>0.4733</v>
          </cell>
          <cell r="C36">
            <v>0.48170000000000002</v>
          </cell>
          <cell r="D36">
            <v>0.19139999999999999</v>
          </cell>
          <cell r="E36">
            <v>0.13569999999999999</v>
          </cell>
          <cell r="F36">
            <v>0.1173</v>
          </cell>
          <cell r="G36">
            <v>3.73E-2</v>
          </cell>
          <cell r="H36">
            <v>-5.0000000000000001E-3</v>
          </cell>
          <cell r="I36">
            <v>-8.3000000000000001E-3</v>
          </cell>
          <cell r="J36">
            <v>-1.5E-3</v>
          </cell>
          <cell r="K36">
            <v>2.6999999999999997E-3</v>
          </cell>
          <cell r="L36">
            <v>2.0999999999999999E-3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0.65849999999999997</v>
          </cell>
          <cell r="F37">
            <v>0.41960000000000003</v>
          </cell>
          <cell r="G37">
            <v>0.21649999999999997</v>
          </cell>
          <cell r="H37">
            <v>-3.1000000000000003E-3</v>
          </cell>
          <cell r="I37">
            <v>-7.1999999999999998E-3</v>
          </cell>
          <cell r="J37">
            <v>-1.4E-3</v>
          </cell>
          <cell r="K37">
            <v>1.9999999999999998E-4</v>
          </cell>
          <cell r="L37">
            <v>5.3E-3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0.78480000000000005</v>
          </cell>
          <cell r="D41">
            <v>8.0599999999999991E-2</v>
          </cell>
          <cell r="E41">
            <v>0.34520000000000001</v>
          </cell>
          <cell r="F41">
            <v>0.24420000000000003</v>
          </cell>
          <cell r="G41">
            <v>0.1149</v>
          </cell>
          <cell r="H41">
            <v>-3.3999999999999998E-3</v>
          </cell>
          <cell r="I41">
            <v>-1.12E-2</v>
          </cell>
          <cell r="J41">
            <v>-4.8000000000000004E-3</v>
          </cell>
          <cell r="K41">
            <v>-6.9999999999999999E-4</v>
          </cell>
          <cell r="L41">
            <v>1.3300000000000001E-2</v>
          </cell>
        </row>
        <row r="42">
          <cell r="A42" t="str">
            <v>G7</v>
          </cell>
          <cell r="B42">
            <v>0.83300000000000007</v>
          </cell>
          <cell r="C42">
            <v>0.8367</v>
          </cell>
          <cell r="D42">
            <v>0.1258</v>
          </cell>
          <cell r="E42">
            <v>0.37240000000000001</v>
          </cell>
          <cell r="F42">
            <v>0.21129999999999999</v>
          </cell>
          <cell r="G42">
            <v>0.12719999999999998</v>
          </cell>
          <cell r="H42">
            <v>-3.0000000000000001E-3</v>
          </cell>
          <cell r="I42">
            <v>-1.06E-2</v>
          </cell>
          <cell r="J42">
            <v>-4.5999999999999999E-3</v>
          </cell>
          <cell r="K42">
            <v>-1.5999999999999999E-3</v>
          </cell>
          <cell r="L42">
            <v>1.38E-2</v>
          </cell>
        </row>
        <row r="43">
          <cell r="A43" t="str">
            <v>Austria</v>
          </cell>
          <cell r="B43">
            <v>0.19970000000000002</v>
          </cell>
          <cell r="C43">
            <v>0.19170000000000001</v>
          </cell>
          <cell r="D43">
            <v>-3.3100000000000004E-2</v>
          </cell>
          <cell r="E43">
            <v>7.1599999999999997E-2</v>
          </cell>
          <cell r="F43">
            <v>4.99E-2</v>
          </cell>
          <cell r="G43">
            <v>0.10339999999999999</v>
          </cell>
          <cell r="H43">
            <v>-5.0000000000000001E-4</v>
          </cell>
          <cell r="I43">
            <v>-4.1999999999999997E-3</v>
          </cell>
          <cell r="J43">
            <v>-1.5999999999999999E-3</v>
          </cell>
          <cell r="K43">
            <v>-2.3E-3</v>
          </cell>
          <cell r="L43">
            <v>7.6000000000000009E-3</v>
          </cell>
        </row>
        <row r="44">
          <cell r="A44" t="str">
            <v>Belgium</v>
          </cell>
          <cell r="B44">
            <v>-0.37709999999999999</v>
          </cell>
          <cell r="C44">
            <v>-0.36230000000000001</v>
          </cell>
          <cell r="D44">
            <v>-2.5000000000000001E-2</v>
          </cell>
          <cell r="E44">
            <v>-0.13090000000000002</v>
          </cell>
          <cell r="F44">
            <v>-7.8399999999999997E-2</v>
          </cell>
          <cell r="G44">
            <v>-0.12789999999999999</v>
          </cell>
          <cell r="H44">
            <v>6.0000000000000006E-4</v>
          </cell>
          <cell r="I44">
            <v>-3.1199999999999999E-2</v>
          </cell>
          <cell r="J44">
            <v>-2.1599999999999998E-2</v>
          </cell>
          <cell r="K44">
            <v>-1.12E-2</v>
          </cell>
          <cell r="L44">
            <v>6.4500000000000002E-2</v>
          </cell>
        </row>
        <row r="45">
          <cell r="A45" t="str">
            <v>Canada</v>
          </cell>
          <cell r="B45">
            <v>0.17730000000000001</v>
          </cell>
          <cell r="C45">
            <v>0.17179999999999998</v>
          </cell>
          <cell r="D45">
            <v>2.5899999999999999E-2</v>
          </cell>
          <cell r="E45">
            <v>3.2899999999999999E-2</v>
          </cell>
          <cell r="F45">
            <v>0.1011</v>
          </cell>
          <cell r="G45">
            <v>1.1900000000000001E-2</v>
          </cell>
          <cell r="H45">
            <v>6.3999999999999994E-3</v>
          </cell>
          <cell r="I45">
            <v>-1.9000000000000002E-3</v>
          </cell>
          <cell r="J45">
            <v>-2.4000000000000002E-3</v>
          </cell>
          <cell r="K45">
            <v>-1.4E-3</v>
          </cell>
          <cell r="L45">
            <v>1.2199999999999999E-2</v>
          </cell>
        </row>
        <row r="46">
          <cell r="A46" t="str">
            <v>Czech Republic</v>
          </cell>
          <cell r="B46">
            <v>0.82840000000000003</v>
          </cell>
          <cell r="C46">
            <v>0.84759999999999991</v>
          </cell>
          <cell r="D46">
            <v>0.19700000000000001</v>
          </cell>
          <cell r="E46">
            <v>0.2084</v>
          </cell>
          <cell r="F46">
            <v>0.3468</v>
          </cell>
          <cell r="G46">
            <v>9.5500000000000002E-2</v>
          </cell>
          <cell r="H46">
            <v>-5.0000000000000001E-3</v>
          </cell>
          <cell r="I46">
            <v>-1.9699999999999999E-2</v>
          </cell>
          <cell r="J46">
            <v>2.3E-3</v>
          </cell>
          <cell r="K46">
            <v>3.3999999999999998E-3</v>
          </cell>
          <cell r="L46">
            <v>8.8999999999999999E-3</v>
          </cell>
        </row>
        <row r="47">
          <cell r="A47" t="str">
            <v>Denmark</v>
          </cell>
          <cell r="B47">
            <v>1.2325999999999999</v>
          </cell>
          <cell r="C47">
            <v>1.2272000000000001</v>
          </cell>
          <cell r="D47">
            <v>9.4E-2</v>
          </cell>
          <cell r="E47">
            <v>0.43109999999999998</v>
          </cell>
          <cell r="F47">
            <v>0.39110000000000006</v>
          </cell>
          <cell r="G47">
            <v>0.311</v>
          </cell>
          <cell r="H47">
            <v>-1.6999999999999999E-3</v>
          </cell>
          <cell r="I47">
            <v>3.0000000000000003E-4</v>
          </cell>
          <cell r="J47">
            <v>-1.6999999999999999E-3</v>
          </cell>
          <cell r="K47">
            <v>-3.1999999999999997E-3</v>
          </cell>
          <cell r="L47">
            <v>2.8E-3</v>
          </cell>
        </row>
        <row r="48">
          <cell r="A48" t="str">
            <v>Estonia</v>
          </cell>
          <cell r="B48">
            <v>2.1537000000000002</v>
          </cell>
          <cell r="C48">
            <v>2.1767000000000003</v>
          </cell>
          <cell r="D48">
            <v>-0.25700000000000001</v>
          </cell>
          <cell r="E48">
            <v>1.3625</v>
          </cell>
          <cell r="F48">
            <v>1.2911999999999999</v>
          </cell>
          <cell r="G48">
            <v>-0.22</v>
          </cell>
          <cell r="H48">
            <v>-6.7599999999999993E-2</v>
          </cell>
          <cell r="I48">
            <v>-7.6999999999999999E-2</v>
          </cell>
          <cell r="J48">
            <v>-1.12E-2</v>
          </cell>
          <cell r="K48">
            <v>2.5000000000000001E-2</v>
          </cell>
          <cell r="L48">
            <v>-4.5000000000000005E-3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5.7300000000000004E-2</v>
          </cell>
          <cell r="E49">
            <v>0.28160000000000002</v>
          </cell>
          <cell r="F49">
            <v>1.43E-2</v>
          </cell>
          <cell r="G49">
            <v>0.10590000000000001</v>
          </cell>
          <cell r="H49">
            <v>1.1900000000000001E-2</v>
          </cell>
          <cell r="I49">
            <v>-7.9999999999999993E-4</v>
          </cell>
          <cell r="J49">
            <v>6.0000000000000006E-4</v>
          </cell>
          <cell r="K49">
            <v>-8.0000000000000002E-3</v>
          </cell>
          <cell r="L49">
            <v>2.01E-2</v>
          </cell>
        </row>
        <row r="50">
          <cell r="A50" t="str">
            <v>France</v>
          </cell>
          <cell r="B50">
            <v>0.54070000000000007</v>
          </cell>
          <cell r="C50">
            <v>0.54500000000000004</v>
          </cell>
          <cell r="D50">
            <v>-3.8600000000000002E-2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-1.2999999999999999E-2</v>
          </cell>
          <cell r="I50">
            <v>-3.1300000000000001E-2</v>
          </cell>
          <cell r="J50">
            <v>-1.03E-2</v>
          </cell>
          <cell r="K50">
            <v>-1.18E-2</v>
          </cell>
          <cell r="L50">
            <v>4.0399999999999998E-2</v>
          </cell>
        </row>
        <row r="51">
          <cell r="A51" t="str">
            <v>Germany</v>
          </cell>
          <cell r="B51">
            <v>-0.68169999999999997</v>
          </cell>
          <cell r="C51">
            <v>-0.70020000000000004</v>
          </cell>
          <cell r="D51">
            <v>-0.11889999999999999</v>
          </cell>
          <cell r="E51">
            <v>-0.14710000000000001</v>
          </cell>
          <cell r="F51">
            <v>-0.30980000000000002</v>
          </cell>
          <cell r="G51">
            <v>-0.12440000000000001</v>
          </cell>
          <cell r="H51">
            <v>2.2499999999999999E-2</v>
          </cell>
          <cell r="I51">
            <v>-6.3999999999999994E-3</v>
          </cell>
          <cell r="J51">
            <v>-3.1399999999999997E-2</v>
          </cell>
          <cell r="K51">
            <v>-1.0799999999999999E-2</v>
          </cell>
          <cell r="L51">
            <v>7.110000000000001E-2</v>
          </cell>
        </row>
        <row r="52">
          <cell r="A52" t="str">
            <v>Greece</v>
          </cell>
          <cell r="B52">
            <v>4.3975</v>
          </cell>
          <cell r="C52">
            <v>4.4523999999999999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-1.47E-2</v>
          </cell>
          <cell r="I52">
            <v>-4.53E-2</v>
          </cell>
          <cell r="J52">
            <v>-3.3999999999999998E-3</v>
          </cell>
          <cell r="K52">
            <v>2.8499999999999998E-2</v>
          </cell>
          <cell r="L52">
            <v>5.5999999999999999E-3</v>
          </cell>
        </row>
        <row r="53">
          <cell r="A53" t="str">
            <v>Hungary</v>
          </cell>
          <cell r="B53">
            <v>1.4441999999999999</v>
          </cell>
          <cell r="C53">
            <v>1.4541999999999999</v>
          </cell>
          <cell r="D53">
            <v>0.18129999999999999</v>
          </cell>
          <cell r="E53">
            <v>0.50280000000000002</v>
          </cell>
          <cell r="F53">
            <v>0.55319999999999991</v>
          </cell>
          <cell r="G53">
            <v>0.217</v>
          </cell>
          <cell r="H53">
            <v>-1.9799999999999998E-2</v>
          </cell>
          <cell r="I53">
            <v>-2.0500000000000001E-2</v>
          </cell>
          <cell r="J53">
            <v>-2.5899999999999999E-2</v>
          </cell>
          <cell r="K53">
            <v>-3.6499999999999998E-2</v>
          </cell>
          <cell r="L53">
            <v>6.3100000000000003E-2</v>
          </cell>
        </row>
        <row r="54">
          <cell r="A54" t="str">
            <v>Iceland</v>
          </cell>
          <cell r="B54">
            <v>1.5848999999999998</v>
          </cell>
          <cell r="C54">
            <v>1.5773999999999999</v>
          </cell>
          <cell r="D54">
            <v>0.36480000000000001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3.9999999999999996E-4</v>
          </cell>
          <cell r="I54">
            <v>1.5999999999999999E-3</v>
          </cell>
          <cell r="J54">
            <v>-5.3999999999999994E-3</v>
          </cell>
          <cell r="K54">
            <v>0</v>
          </cell>
          <cell r="L54">
            <v>4.1999999999999997E-3</v>
          </cell>
        </row>
        <row r="55">
          <cell r="A55" t="str">
            <v>Ireland</v>
          </cell>
          <cell r="B55">
            <v>5.3559000000000001</v>
          </cell>
          <cell r="C55">
            <v>5.5395000000000003</v>
          </cell>
          <cell r="D55">
            <v>0.86799999999999999</v>
          </cell>
          <cell r="E55">
            <v>3.0840000000000001</v>
          </cell>
          <cell r="F55">
            <v>1.2090000000000001</v>
          </cell>
          <cell r="G55">
            <v>0.37840000000000001</v>
          </cell>
          <cell r="H55">
            <v>-0.11019999999999999</v>
          </cell>
          <cell r="I55">
            <v>-0.17480000000000001</v>
          </cell>
          <cell r="J55">
            <v>2.3900000000000001E-2</v>
          </cell>
          <cell r="K55">
            <v>1.7600000000000001E-2</v>
          </cell>
          <cell r="L55">
            <v>2.3099999999999999E-2</v>
          </cell>
        </row>
        <row r="56">
          <cell r="A56" t="str">
            <v>Israel</v>
          </cell>
          <cell r="B56">
            <v>-0.47970000000000002</v>
          </cell>
          <cell r="C56">
            <v>-0.48230000000000001</v>
          </cell>
          <cell r="D56">
            <v>-0.14430000000000001</v>
          </cell>
          <cell r="E56">
            <v>-0.24529999999999999</v>
          </cell>
          <cell r="F56">
            <v>3.0600000000000002E-2</v>
          </cell>
          <cell r="G56">
            <v>-0.12329999999999999</v>
          </cell>
          <cell r="H56">
            <v>-7.9999999999999993E-4</v>
          </cell>
          <cell r="I56">
            <v>-2.0500000000000001E-2</v>
          </cell>
          <cell r="J56">
            <v>6.0000000000000001E-3</v>
          </cell>
          <cell r="K56">
            <v>-9.9999999999999991E-5</v>
          </cell>
          <cell r="L56">
            <v>1.38E-2</v>
          </cell>
        </row>
        <row r="57">
          <cell r="A57" t="str">
            <v>Italy</v>
          </cell>
          <cell r="B57">
            <v>0.80779999999999996</v>
          </cell>
          <cell r="C57">
            <v>0.87869999999999993</v>
          </cell>
          <cell r="D57">
            <v>0.28969999999999996</v>
          </cell>
          <cell r="E57">
            <v>0.44569999999999999</v>
          </cell>
          <cell r="F57">
            <v>8.8999999999999996E-2</v>
          </cell>
          <cell r="G57">
            <v>5.4299999999999994E-2</v>
          </cell>
          <cell r="H57">
            <v>-4.6800000000000001E-2</v>
          </cell>
          <cell r="I57">
            <v>-5.9199999999999996E-2</v>
          </cell>
          <cell r="J57">
            <v>-8.6999999999999994E-3</v>
          </cell>
          <cell r="K57">
            <v>7.899999999999999E-3</v>
          </cell>
          <cell r="L57">
            <v>1.3200000000000002E-2</v>
          </cell>
        </row>
        <row r="58">
          <cell r="A58" t="str">
            <v>Japan</v>
          </cell>
          <cell r="B58">
            <v>0.2621</v>
          </cell>
          <cell r="C58">
            <v>0.26569999999999999</v>
          </cell>
          <cell r="D58">
            <v>2.1700000000000001E-2</v>
          </cell>
          <cell r="E58">
            <v>0.13569999999999999</v>
          </cell>
          <cell r="F58">
            <v>4.5100000000000001E-2</v>
          </cell>
          <cell r="G58">
            <v>6.3199999999999992E-2</v>
          </cell>
          <cell r="H58">
            <v>-3.8000000000000004E-3</v>
          </cell>
          <cell r="I58">
            <v>-1.0699999999999999E-2</v>
          </cell>
          <cell r="J58">
            <v>3.3000000000000004E-3</v>
          </cell>
          <cell r="K58">
            <v>1.5E-3</v>
          </cell>
          <cell r="L58">
            <v>2.0999999999999999E-3</v>
          </cell>
        </row>
        <row r="59">
          <cell r="A59" t="str">
            <v>Luxembourg</v>
          </cell>
          <cell r="B59">
            <v>0.56820000000000004</v>
          </cell>
          <cell r="C59">
            <v>0.67749999999999999</v>
          </cell>
          <cell r="D59">
            <v>0.38</v>
          </cell>
          <cell r="E59">
            <v>0.21810000000000002</v>
          </cell>
          <cell r="F59">
            <v>1.66E-2</v>
          </cell>
          <cell r="G59">
            <v>6.2799999999999995E-2</v>
          </cell>
          <cell r="H59">
            <v>2.24E-2</v>
          </cell>
          <cell r="I59">
            <v>-2.52E-2</v>
          </cell>
          <cell r="J59">
            <v>1.9300000000000001E-2</v>
          </cell>
          <cell r="K59">
            <v>3.32E-2</v>
          </cell>
          <cell r="L59">
            <v>-5.0000000000000001E-3</v>
          </cell>
        </row>
        <row r="60">
          <cell r="A60" t="str">
            <v>Mexico</v>
          </cell>
          <cell r="B60">
            <v>-2.8299999999999999E-2</v>
          </cell>
          <cell r="C60">
            <v>-2.8200000000000003E-2</v>
          </cell>
          <cell r="D60">
            <v>-2.3699999999999999E-2</v>
          </cell>
          <cell r="E60">
            <v>4.5000000000000005E-3</v>
          </cell>
          <cell r="F60">
            <v>-6.9999999999999993E-3</v>
          </cell>
          <cell r="G60">
            <v>-2E-3</v>
          </cell>
          <cell r="H60">
            <v>-3.9999999999999996E-4</v>
          </cell>
          <cell r="I60">
            <v>-1.9999999999999998E-4</v>
          </cell>
          <cell r="J60">
            <v>3.0000000000000003E-4</v>
          </cell>
          <cell r="K60">
            <v>-6.0000000000000006E-4</v>
          </cell>
          <cell r="L60">
            <v>1.9999999999999998E-4</v>
          </cell>
        </row>
        <row r="61">
          <cell r="A61" t="str">
            <v>Netherlands</v>
          </cell>
          <cell r="B61">
            <v>0.58889999999999998</v>
          </cell>
          <cell r="C61">
            <v>0.57779999999999998</v>
          </cell>
          <cell r="D61">
            <v>-5.1000000000000004E-3</v>
          </cell>
          <cell r="E61">
            <v>0.31490000000000001</v>
          </cell>
          <cell r="F61">
            <v>0.13009999999999999</v>
          </cell>
          <cell r="G61">
            <v>0.13799999999999998</v>
          </cell>
          <cell r="H61">
            <v>5.3E-3</v>
          </cell>
          <cell r="I61">
            <v>-3.1000000000000003E-3</v>
          </cell>
          <cell r="J61">
            <v>-1.2999999999999999E-3</v>
          </cell>
          <cell r="K61">
            <v>-1.9000000000000002E-3</v>
          </cell>
          <cell r="L61">
            <v>1.1599999999999999E-2</v>
          </cell>
        </row>
        <row r="62">
          <cell r="A62" t="str">
            <v>Norway</v>
          </cell>
          <cell r="B62">
            <v>0.33029999999999998</v>
          </cell>
          <cell r="C62">
            <v>0.33050000000000002</v>
          </cell>
          <cell r="D62">
            <v>0.10059999999999999</v>
          </cell>
          <cell r="E62">
            <v>7.0699999999999999E-2</v>
          </cell>
          <cell r="F62">
            <v>0.107</v>
          </cell>
          <cell r="G62">
            <v>5.2200000000000003E-2</v>
          </cell>
          <cell r="H62">
            <v>-7.9999999999999993E-4</v>
          </cell>
          <cell r="I62">
            <v>3.9999999999999996E-4</v>
          </cell>
          <cell r="J62">
            <v>-1E-3</v>
          </cell>
          <cell r="K62">
            <v>-1E-3</v>
          </cell>
          <cell r="L62">
            <v>7.9999999999999993E-4</v>
          </cell>
        </row>
        <row r="63">
          <cell r="A63" t="str">
            <v>Poland</v>
          </cell>
          <cell r="B63">
            <v>1.2302999999999999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0.51780000000000004</v>
          </cell>
          <cell r="G63">
            <v>0.10349999999999999</v>
          </cell>
          <cell r="H63">
            <v>-1.3999999999999999E-2</v>
          </cell>
          <cell r="I63">
            <v>-2.9799999999999997E-2</v>
          </cell>
          <cell r="J63">
            <v>-1.43E-2</v>
          </cell>
          <cell r="K63">
            <v>-1.5699999999999999E-2</v>
          </cell>
          <cell r="L63">
            <v>4.58E-2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0.71819999999999995</v>
          </cell>
          <cell r="F64">
            <v>0.2868</v>
          </cell>
          <cell r="G64">
            <v>0.22560000000000002</v>
          </cell>
          <cell r="H64">
            <v>0</v>
          </cell>
          <cell r="I64">
            <v>-3.8999999999999998E-3</v>
          </cell>
          <cell r="J64">
            <v>2.4000000000000002E-3</v>
          </cell>
          <cell r="K64">
            <v>-3.3000000000000004E-3</v>
          </cell>
          <cell r="L64">
            <v>4.6999999999999993E-3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0.64700000000000002</v>
          </cell>
          <cell r="E65">
            <v>1.6074999999999999</v>
          </cell>
          <cell r="F65">
            <v>0.61509999999999998</v>
          </cell>
          <cell r="G65">
            <v>0.37260000000000004</v>
          </cell>
          <cell r="H65">
            <v>-4.7100000000000003E-2</v>
          </cell>
          <cell r="I65">
            <v>-0.06</v>
          </cell>
          <cell r="J65">
            <v>-1.7499999999999998E-2</v>
          </cell>
          <cell r="K65">
            <v>-3.7499999999999999E-2</v>
          </cell>
          <cell r="L65">
            <v>6.7900000000000002E-2</v>
          </cell>
        </row>
        <row r="66">
          <cell r="A66" t="str">
            <v>Slovenia</v>
          </cell>
          <cell r="B66">
            <v>1.7923000000000002</v>
          </cell>
          <cell r="C66">
            <v>1.7948999999999999</v>
          </cell>
          <cell r="D66">
            <v>5.57E-2</v>
          </cell>
          <cell r="E66">
            <v>1.1665999999999999</v>
          </cell>
          <cell r="F66">
            <v>0.51039999999999996</v>
          </cell>
          <cell r="G66">
            <v>6.2200000000000005E-2</v>
          </cell>
          <cell r="H66">
            <v>-2.2100000000000002E-2</v>
          </cell>
          <cell r="I66">
            <v>-4.4999999999999998E-2</v>
          </cell>
          <cell r="J66">
            <v>9.7000000000000003E-3</v>
          </cell>
          <cell r="K66">
            <v>1.06E-2</v>
          </cell>
          <cell r="L66">
            <v>2.5000000000000001E-3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0.79339999999999999</v>
          </cell>
          <cell r="E67">
            <v>1.8908999999999998</v>
          </cell>
          <cell r="F67">
            <v>1.5761000000000001</v>
          </cell>
          <cell r="G67">
            <v>0.3609</v>
          </cell>
          <cell r="H67">
            <v>-1.5699999999999999E-2</v>
          </cell>
          <cell r="I67">
            <v>-9.1200000000000003E-2</v>
          </cell>
          <cell r="J67">
            <v>-1.55E-2</v>
          </cell>
          <cell r="K67">
            <v>4.2700000000000002E-2</v>
          </cell>
          <cell r="L67">
            <v>4.8500000000000001E-2</v>
          </cell>
        </row>
        <row r="68">
          <cell r="A68" t="str">
            <v>Sweden</v>
          </cell>
          <cell r="B68">
            <v>0.14599999999999999</v>
          </cell>
          <cell r="C68">
            <v>0.1469</v>
          </cell>
          <cell r="D68">
            <v>3.4699999999999995E-2</v>
          </cell>
          <cell r="E68">
            <v>6.59E-2</v>
          </cell>
          <cell r="F68">
            <v>4.4700000000000004E-2</v>
          </cell>
          <cell r="G68">
            <v>1.6999999999999999E-3</v>
          </cell>
          <cell r="H68">
            <v>-2.2000000000000001E-3</v>
          </cell>
          <cell r="I68">
            <v>5.3E-3</v>
          </cell>
          <cell r="J68">
            <v>5.0000000000000001E-4</v>
          </cell>
          <cell r="K68">
            <v>-1E-3</v>
          </cell>
          <cell r="L68">
            <v>-7.1000000000000004E-3</v>
          </cell>
        </row>
        <row r="69">
          <cell r="A69" t="str">
            <v>Switzerland</v>
          </cell>
          <cell r="B69">
            <v>0.28170000000000001</v>
          </cell>
          <cell r="C69">
            <v>0.2777</v>
          </cell>
          <cell r="D69">
            <v>-5.2400000000000002E-2</v>
          </cell>
          <cell r="E69">
            <v>0.17309999999999998</v>
          </cell>
          <cell r="F69">
            <v>2.8999999999999998E-3</v>
          </cell>
          <cell r="G69">
            <v>0.15410000000000001</v>
          </cell>
          <cell r="H69">
            <v>-2E-3</v>
          </cell>
          <cell r="I69">
            <v>-4.5999999999999999E-3</v>
          </cell>
          <cell r="J69">
            <v>8.9999999999999998E-4</v>
          </cell>
          <cell r="K69">
            <v>-2.8E-3</v>
          </cell>
          <cell r="L69">
            <v>4.5999999999999999E-3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-1.5677000000000001</v>
          </cell>
          <cell r="F70">
            <v>-0.76129999999999998</v>
          </cell>
          <cell r="G70">
            <v>-0.18540000000000001</v>
          </cell>
          <cell r="H70">
            <v>-3.0000000000000001E-3</v>
          </cell>
          <cell r="I70">
            <v>-7.8899999999999998E-2</v>
          </cell>
          <cell r="J70">
            <v>-6.9099999999999995E-2</v>
          </cell>
          <cell r="K70">
            <v>0.11260000000000001</v>
          </cell>
          <cell r="L70">
            <v>3.2500000000000001E-2</v>
          </cell>
        </row>
        <row r="71">
          <cell r="A71" t="str">
            <v>United Kingdom</v>
          </cell>
          <cell r="B71">
            <v>0.93149999999999999</v>
          </cell>
          <cell r="C71">
            <v>0.94289999999999996</v>
          </cell>
          <cell r="D71">
            <v>0.2329</v>
          </cell>
          <cell r="E71">
            <v>0.44679999999999997</v>
          </cell>
          <cell r="F71">
            <v>0.18860000000000002</v>
          </cell>
          <cell r="G71">
            <v>7.4499999999999997E-2</v>
          </cell>
          <cell r="H71">
            <v>-9.4999999999999998E-3</v>
          </cell>
          <cell r="I71">
            <v>-1.66E-2</v>
          </cell>
          <cell r="J71">
            <v>6.8999999999999999E-3</v>
          </cell>
          <cell r="K71">
            <v>3.0000000000000001E-3</v>
          </cell>
          <cell r="L71">
            <v>-2.8999999999999998E-3</v>
          </cell>
        </row>
        <row r="72">
          <cell r="A72" t="str">
            <v>United States</v>
          </cell>
          <cell r="B72">
            <v>0.51590000000000003</v>
          </cell>
          <cell r="C72">
            <v>0.51239999999999997</v>
          </cell>
          <cell r="D72">
            <v>3.5900000000000001E-2</v>
          </cell>
          <cell r="E72">
            <v>0.1331</v>
          </cell>
          <cell r="F72">
            <v>0.24280000000000002</v>
          </cell>
          <cell r="G72">
            <v>0.10059999999999999</v>
          </cell>
          <cell r="H72">
            <v>3.0000000000000001E-3</v>
          </cell>
          <cell r="I72">
            <v>7.6000000000000009E-3</v>
          </cell>
          <cell r="J72">
            <v>-1.3300000000000001E-2</v>
          </cell>
          <cell r="K72">
            <v>-9.1000000000000004E-3</v>
          </cell>
          <cell r="L72">
            <v>1.78E-2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1.0437000000000001</v>
          </cell>
          <cell r="D76">
            <v>0.18109999999999998</v>
          </cell>
          <cell r="E76">
            <v>0.46600000000000003</v>
          </cell>
          <cell r="F76">
            <v>0.26849999999999996</v>
          </cell>
          <cell r="G76">
            <v>0.12809999999999999</v>
          </cell>
          <cell r="H76">
            <v>-1.5E-3</v>
          </cell>
          <cell r="I76">
            <v>-1.7899999999999999E-2</v>
          </cell>
          <cell r="J76">
            <v>-1.04E-2</v>
          </cell>
          <cell r="K76">
            <v>2.0999999999999999E-3</v>
          </cell>
          <cell r="L76">
            <v>2.4800000000000003E-2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0.24410000000000001</v>
          </cell>
          <cell r="E77">
            <v>0.52869999999999995</v>
          </cell>
          <cell r="F77">
            <v>0.26619999999999999</v>
          </cell>
          <cell r="G77">
            <v>0.13799999999999998</v>
          </cell>
          <cell r="H77">
            <v>2.0999999999999999E-3</v>
          </cell>
          <cell r="I77">
            <v>-1.2999999999999999E-2</v>
          </cell>
          <cell r="J77">
            <v>-1.09E-2</v>
          </cell>
          <cell r="K77">
            <v>-1E-3</v>
          </cell>
          <cell r="L77">
            <v>2.7099999999999999E-2</v>
          </cell>
        </row>
        <row r="78">
          <cell r="A78" t="str">
            <v>Austria</v>
          </cell>
          <cell r="B78">
            <v>-0.13450000000000001</v>
          </cell>
          <cell r="C78">
            <v>-0.1444</v>
          </cell>
          <cell r="D78">
            <v>2.7700000000000002E-2</v>
          </cell>
          <cell r="E78">
            <v>-2.2200000000000001E-2</v>
          </cell>
          <cell r="F78">
            <v>-0.14350000000000002</v>
          </cell>
          <cell r="G78">
            <v>-6.3E-3</v>
          </cell>
          <cell r="H78">
            <v>1.3300000000000001E-2</v>
          </cell>
          <cell r="I78">
            <v>-6.3999999999999994E-3</v>
          </cell>
          <cell r="J78">
            <v>-9.1999999999999998E-3</v>
          </cell>
          <cell r="K78">
            <v>6.6000000000000008E-3</v>
          </cell>
          <cell r="L78">
            <v>2.23E-2</v>
          </cell>
        </row>
        <row r="79">
          <cell r="A79" t="str">
            <v>Belgium</v>
          </cell>
          <cell r="B79">
            <v>-0.63260000000000005</v>
          </cell>
          <cell r="C79">
            <v>-0.6089</v>
          </cell>
          <cell r="D79">
            <v>-0.11100000000000002</v>
          </cell>
          <cell r="E79">
            <v>-2.6100000000000002E-2</v>
          </cell>
          <cell r="F79">
            <v>-0.44</v>
          </cell>
          <cell r="G79">
            <v>-3.1699999999999999E-2</v>
          </cell>
          <cell r="H79">
            <v>-2.7999999999999997E-2</v>
          </cell>
          <cell r="I79">
            <v>-5.8100000000000006E-2</v>
          </cell>
          <cell r="J79">
            <v>-4.4700000000000004E-2</v>
          </cell>
          <cell r="K79">
            <v>-1.2999999999999999E-3</v>
          </cell>
          <cell r="L79">
            <v>7.6100000000000001E-2</v>
          </cell>
        </row>
        <row r="80">
          <cell r="A80" t="str">
            <v>Canada</v>
          </cell>
          <cell r="B80">
            <v>0.55710000000000004</v>
          </cell>
          <cell r="C80">
            <v>0.54460000000000008</v>
          </cell>
          <cell r="D80">
            <v>7.3399999999999993E-2</v>
          </cell>
          <cell r="E80">
            <v>0.14989999999999998</v>
          </cell>
          <cell r="F80">
            <v>0.2059</v>
          </cell>
          <cell r="G80">
            <v>0.11550000000000001</v>
          </cell>
          <cell r="H80">
            <v>4.1999999999999997E-3</v>
          </cell>
          <cell r="I80">
            <v>-2.5000000000000001E-3</v>
          </cell>
          <cell r="J80">
            <v>-3.6999999999999997E-3</v>
          </cell>
          <cell r="K80">
            <v>-5.0000000000000001E-4</v>
          </cell>
          <cell r="L80">
            <v>1.1000000000000001E-2</v>
          </cell>
        </row>
        <row r="81">
          <cell r="A81" t="str">
            <v>Czech Republic</v>
          </cell>
          <cell r="B81">
            <v>-0.25969999999999999</v>
          </cell>
          <cell r="C81">
            <v>-0.2296</v>
          </cell>
          <cell r="D81">
            <v>0.12390000000000001</v>
          </cell>
          <cell r="E81">
            <v>-0.11559999999999999</v>
          </cell>
          <cell r="F81">
            <v>-0.26500000000000001</v>
          </cell>
          <cell r="G81">
            <v>2.7E-2</v>
          </cell>
          <cell r="H81">
            <v>-1.95E-2</v>
          </cell>
          <cell r="I81">
            <v>-3.6000000000000004E-2</v>
          </cell>
          <cell r="J81">
            <v>5.1999999999999998E-3</v>
          </cell>
          <cell r="K81">
            <v>-1.8200000000000001E-2</v>
          </cell>
          <cell r="L81">
            <v>2.9500000000000002E-2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0.50780000000000003</v>
          </cell>
          <cell r="F82">
            <v>0.43959999999999999</v>
          </cell>
          <cell r="G82">
            <v>0.16969999999999999</v>
          </cell>
          <cell r="H82">
            <v>-8.9999999999999998E-4</v>
          </cell>
          <cell r="I82">
            <v>2.3E-3</v>
          </cell>
          <cell r="J82">
            <v>-3.8000000000000004E-3</v>
          </cell>
          <cell r="K82">
            <v>-2.3E-3</v>
          </cell>
          <cell r="L82">
            <v>2.8E-3</v>
          </cell>
        </row>
        <row r="83">
          <cell r="A83" t="str">
            <v>Estonia</v>
          </cell>
          <cell r="B83">
            <v>4.3192000000000004</v>
          </cell>
          <cell r="C83">
            <v>4.3790999999999993</v>
          </cell>
          <cell r="D83">
            <v>0.72150000000000003</v>
          </cell>
          <cell r="E83">
            <v>1.8697999999999999</v>
          </cell>
          <cell r="F83">
            <v>1.3569</v>
          </cell>
          <cell r="G83">
            <v>0.43090000000000006</v>
          </cell>
          <cell r="H83">
            <v>-2.5099999999999997E-2</v>
          </cell>
          <cell r="I83">
            <v>-2.3800000000000002E-2</v>
          </cell>
          <cell r="J83">
            <v>-1.7600000000000001E-2</v>
          </cell>
          <cell r="K83">
            <v>-4.3E-3</v>
          </cell>
          <cell r="L83">
            <v>2.06E-2</v>
          </cell>
        </row>
        <row r="84">
          <cell r="A84" t="str">
            <v>Finland</v>
          </cell>
          <cell r="B84">
            <v>7.6600000000000001E-2</v>
          </cell>
          <cell r="C84">
            <v>4.6700000000000005E-2</v>
          </cell>
          <cell r="D84">
            <v>4.5999999999999999E-3</v>
          </cell>
          <cell r="E84">
            <v>0.14430000000000001</v>
          </cell>
          <cell r="F84">
            <v>-0.10540000000000001</v>
          </cell>
          <cell r="G84">
            <v>3.1999999999999997E-3</v>
          </cell>
          <cell r="H84">
            <v>2.7300000000000001E-2</v>
          </cell>
          <cell r="I84">
            <v>-2.0999999999999999E-3</v>
          </cell>
          <cell r="J84">
            <v>-6.0999999999999995E-3</v>
          </cell>
          <cell r="K84">
            <v>-1.6300000000000002E-2</v>
          </cell>
          <cell r="L84">
            <v>5.1799999999999999E-2</v>
          </cell>
        </row>
        <row r="85">
          <cell r="A85" t="str">
            <v>France</v>
          </cell>
          <cell r="B85">
            <v>0.76059999999999994</v>
          </cell>
          <cell r="C85">
            <v>0.75979999999999992</v>
          </cell>
          <cell r="D85">
            <v>0.21640000000000001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-1.6999999999999999E-3</v>
          </cell>
          <cell r="I85">
            <v>-2.0299999999999999E-2</v>
          </cell>
          <cell r="J85">
            <v>-2.9100000000000001E-2</v>
          </cell>
          <cell r="K85">
            <v>-1.7100000000000001E-2</v>
          </cell>
          <cell r="L85">
            <v>6.4899999999999999E-2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-0.20549999999999999</v>
          </cell>
          <cell r="E86">
            <v>-0.5585</v>
          </cell>
          <cell r="F86">
            <v>-0.72260000000000002</v>
          </cell>
          <cell r="G86">
            <v>-0.53910000000000002</v>
          </cell>
          <cell r="H86">
            <v>8.8999999999999996E-2</v>
          </cell>
          <cell r="I86">
            <v>-1.77E-2</v>
          </cell>
          <cell r="J86">
            <v>-6.5000000000000002E-2</v>
          </cell>
          <cell r="K86">
            <v>-2.2699999999999998E-2</v>
          </cell>
          <cell r="L86">
            <v>0.1943</v>
          </cell>
        </row>
        <row r="87">
          <cell r="A87" t="str">
            <v>Greece</v>
          </cell>
          <cell r="B87">
            <v>4.0019999999999998</v>
          </cell>
          <cell r="C87">
            <v>4.1060999999999996</v>
          </cell>
          <cell r="D87">
            <v>0.66179999999999994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-3.4000000000000002E-2</v>
          </cell>
          <cell r="I87">
            <v>-0.10219999999999999</v>
          </cell>
          <cell r="J87">
            <v>-1.04E-2</v>
          </cell>
          <cell r="K87">
            <v>6.4199999999999993E-2</v>
          </cell>
          <cell r="L87">
            <v>1.4500000000000001E-2</v>
          </cell>
        </row>
        <row r="88">
          <cell r="A88" t="str">
            <v>Hungary</v>
          </cell>
          <cell r="B88">
            <v>1.8943000000000001</v>
          </cell>
          <cell r="C88">
            <v>1.9174</v>
          </cell>
          <cell r="D88">
            <v>0.16</v>
          </cell>
          <cell r="E88">
            <v>0.79369999999999996</v>
          </cell>
          <cell r="F88">
            <v>0.66510000000000002</v>
          </cell>
          <cell r="G88">
            <v>0.29870000000000002</v>
          </cell>
          <cell r="H88">
            <v>-5.0799999999999998E-2</v>
          </cell>
          <cell r="I88">
            <v>-4.5899999999999996E-2</v>
          </cell>
          <cell r="J88">
            <v>-2.76E-2</v>
          </cell>
          <cell r="K88">
            <v>-3.6699999999999997E-2</v>
          </cell>
          <cell r="L88">
            <v>5.9299999999999999E-2</v>
          </cell>
        </row>
        <row r="89">
          <cell r="A89" t="str">
            <v>Iceland</v>
          </cell>
          <cell r="B89">
            <v>1.5615999999999999</v>
          </cell>
          <cell r="C89">
            <v>1.5508999999999999</v>
          </cell>
          <cell r="D89">
            <v>0.4052</v>
          </cell>
          <cell r="E89">
            <v>0.53990000000000005</v>
          </cell>
          <cell r="F89">
            <v>0.42269999999999996</v>
          </cell>
          <cell r="G89">
            <v>0.1832</v>
          </cell>
          <cell r="H89">
            <v>8.3000000000000001E-3</v>
          </cell>
          <cell r="I89">
            <v>0</v>
          </cell>
          <cell r="J89">
            <v>-4.1999999999999997E-3</v>
          </cell>
          <cell r="K89">
            <v>1.9000000000000002E-3</v>
          </cell>
          <cell r="L89">
            <v>1.0500000000000001E-2</v>
          </cell>
        </row>
        <row r="90">
          <cell r="A90" t="str">
            <v>Ireland</v>
          </cell>
          <cell r="B90">
            <v>6.8710999999999993</v>
          </cell>
          <cell r="C90">
            <v>7.2031000000000001</v>
          </cell>
          <cell r="D90">
            <v>1.6051</v>
          </cell>
          <cell r="E90">
            <v>3.8877000000000002</v>
          </cell>
          <cell r="F90">
            <v>1.2539</v>
          </cell>
          <cell r="G90">
            <v>0.45630000000000004</v>
          </cell>
          <cell r="H90">
            <v>-3.6999999999999998E-2</v>
          </cell>
          <cell r="I90">
            <v>-0.1011</v>
          </cell>
          <cell r="J90">
            <v>1.7600000000000001E-2</v>
          </cell>
          <cell r="K90">
            <v>2.6100000000000002E-2</v>
          </cell>
          <cell r="L90">
            <v>2.0400000000000001E-2</v>
          </cell>
        </row>
        <row r="91">
          <cell r="A91" t="str">
            <v>Israel</v>
          </cell>
          <cell r="B91">
            <v>-0.81620000000000004</v>
          </cell>
          <cell r="C91">
            <v>-0.82699999999999996</v>
          </cell>
          <cell r="D91">
            <v>-0.152</v>
          </cell>
          <cell r="E91">
            <v>-0.45399999999999996</v>
          </cell>
          <cell r="F91">
            <v>-6.6799999999999998E-2</v>
          </cell>
          <cell r="G91">
            <v>-0.15410000000000001</v>
          </cell>
          <cell r="H91">
            <v>1.0799999999999999E-2</v>
          </cell>
          <cell r="I91">
            <v>-4.4999999999999998E-2</v>
          </cell>
          <cell r="J91">
            <v>7.9999999999999993E-4</v>
          </cell>
          <cell r="K91">
            <v>3.6999999999999997E-3</v>
          </cell>
          <cell r="L91">
            <v>5.1400000000000001E-2</v>
          </cell>
        </row>
        <row r="92">
          <cell r="A92" t="str">
            <v>Italy</v>
          </cell>
          <cell r="B92">
            <v>1.3091999999999999</v>
          </cell>
          <cell r="C92">
            <v>1.4541999999999999</v>
          </cell>
          <cell r="D92">
            <v>0.43670000000000003</v>
          </cell>
          <cell r="E92">
            <v>0.70169999999999999</v>
          </cell>
          <cell r="F92">
            <v>0.21909999999999999</v>
          </cell>
          <cell r="G92">
            <v>9.6699999999999994E-2</v>
          </cell>
          <cell r="H92">
            <v>-7.8200000000000006E-2</v>
          </cell>
          <cell r="I92">
            <v>-0.1033</v>
          </cell>
          <cell r="J92">
            <v>-1.9E-2</v>
          </cell>
          <cell r="K92">
            <v>2.3800000000000002E-2</v>
          </cell>
          <cell r="L92">
            <v>2.0299999999999999E-2</v>
          </cell>
        </row>
        <row r="93">
          <cell r="A93" t="str">
            <v>Japan</v>
          </cell>
          <cell r="B93">
            <v>0.52210000000000001</v>
          </cell>
          <cell r="C93">
            <v>0.53359999999999996</v>
          </cell>
          <cell r="D93">
            <v>0.11600000000000001</v>
          </cell>
          <cell r="E93">
            <v>0.24320000000000003</v>
          </cell>
          <cell r="F93">
            <v>5.7700000000000001E-2</v>
          </cell>
          <cell r="G93">
            <v>0.11670000000000001</v>
          </cell>
          <cell r="H93">
            <v>-2.5999999999999999E-3</v>
          </cell>
          <cell r="I93">
            <v>-1.12E-2</v>
          </cell>
          <cell r="J93">
            <v>1.4E-3</v>
          </cell>
          <cell r="K93">
            <v>6.4999999999999997E-3</v>
          </cell>
          <cell r="L93">
            <v>6.9999999999999999E-4</v>
          </cell>
        </row>
        <row r="94">
          <cell r="A94" t="str">
            <v>Luxembourg</v>
          </cell>
          <cell r="B94">
            <v>0.56759999999999999</v>
          </cell>
          <cell r="C94">
            <v>0.6159</v>
          </cell>
          <cell r="D94">
            <v>0.10690000000000001</v>
          </cell>
          <cell r="E94">
            <v>8.9700000000000002E-2</v>
          </cell>
          <cell r="F94">
            <v>0.30760000000000004</v>
          </cell>
          <cell r="G94">
            <v>0.11169999999999999</v>
          </cell>
          <cell r="H94">
            <v>-4.99E-2</v>
          </cell>
          <cell r="I94">
            <v>-0.05</v>
          </cell>
          <cell r="J94">
            <v>-8.8000000000000005E-3</v>
          </cell>
          <cell r="K94">
            <v>4.6999999999999993E-3</v>
          </cell>
          <cell r="L94">
            <v>4.3E-3</v>
          </cell>
        </row>
        <row r="95">
          <cell r="A95" t="str">
            <v>Mexico</v>
          </cell>
          <cell r="B95">
            <v>8.8000000000000005E-3</v>
          </cell>
          <cell r="C95">
            <v>8.8999999999999999E-3</v>
          </cell>
          <cell r="D95">
            <v>1.9999999999999998E-4</v>
          </cell>
          <cell r="E95">
            <v>2.06E-2</v>
          </cell>
          <cell r="F95">
            <v>-4.8999999999999998E-3</v>
          </cell>
          <cell r="G95">
            <v>-6.9999999999999993E-3</v>
          </cell>
          <cell r="H95">
            <v>5.0000000000000001E-4</v>
          </cell>
          <cell r="I95">
            <v>-3.9999999999999996E-4</v>
          </cell>
          <cell r="J95">
            <v>0</v>
          </cell>
          <cell r="K95">
            <v>1.9999999999999998E-4</v>
          </cell>
          <cell r="L95">
            <v>6.9999999999999999E-4</v>
          </cell>
        </row>
        <row r="96">
          <cell r="A96" t="str">
            <v>Netherlands</v>
          </cell>
          <cell r="B96">
            <v>0.28060000000000002</v>
          </cell>
          <cell r="C96">
            <v>0.25639999999999996</v>
          </cell>
          <cell r="D96">
            <v>3.9199999999999999E-2</v>
          </cell>
          <cell r="E96">
            <v>0.24149999999999999</v>
          </cell>
          <cell r="F96">
            <v>6.6000000000000008E-3</v>
          </cell>
          <cell r="G96">
            <v>-3.0899999999999997E-2</v>
          </cell>
          <cell r="H96">
            <v>3.8300000000000001E-2</v>
          </cell>
          <cell r="I96">
            <v>-3.0000000000000001E-3</v>
          </cell>
          <cell r="J96">
            <v>-8.8000000000000005E-3</v>
          </cell>
          <cell r="K96">
            <v>-4.5000000000000005E-3</v>
          </cell>
          <cell r="L96">
            <v>5.4600000000000003E-2</v>
          </cell>
        </row>
        <row r="97">
          <cell r="A97" t="str">
            <v>Norway</v>
          </cell>
          <cell r="B97">
            <v>0.28939999999999999</v>
          </cell>
          <cell r="C97">
            <v>0.29069999999999996</v>
          </cell>
          <cell r="D97">
            <v>8.3299999999999999E-2</v>
          </cell>
          <cell r="E97">
            <v>3.9899999999999998E-2</v>
          </cell>
          <cell r="F97">
            <v>0.15029999999999999</v>
          </cell>
          <cell r="G97">
            <v>1.7299999999999999E-2</v>
          </cell>
          <cell r="H97">
            <v>-7.9999999999999993E-4</v>
          </cell>
          <cell r="I97">
            <v>-1E-3</v>
          </cell>
          <cell r="J97">
            <v>-1.8E-3</v>
          </cell>
          <cell r="K97">
            <v>1.9999999999999998E-4</v>
          </cell>
          <cell r="L97">
            <v>1.9000000000000002E-3</v>
          </cell>
        </row>
        <row r="98">
          <cell r="A98" t="str">
            <v>Poland</v>
          </cell>
          <cell r="B98">
            <v>-1.5561</v>
          </cell>
          <cell r="C98">
            <v>-1.5049999999999999</v>
          </cell>
          <cell r="D98">
            <v>-0.17650000000000002</v>
          </cell>
          <cell r="E98">
            <v>-0.75570000000000004</v>
          </cell>
          <cell r="F98">
            <v>-0.49100000000000005</v>
          </cell>
          <cell r="G98">
            <v>-8.1900000000000001E-2</v>
          </cell>
          <cell r="H98">
            <v>-7.1199999999999999E-2</v>
          </cell>
          <cell r="I98">
            <v>-0.13070000000000001</v>
          </cell>
          <cell r="J98">
            <v>-5.0900000000000001E-2</v>
          </cell>
          <cell r="K98">
            <v>-4.1599999999999998E-2</v>
          </cell>
          <cell r="L98">
            <v>0.152</v>
          </cell>
        </row>
        <row r="99">
          <cell r="A99" t="str">
            <v>Portugal</v>
          </cell>
          <cell r="B99">
            <v>2.1522000000000001</v>
          </cell>
          <cell r="C99">
            <v>2.1663000000000001</v>
          </cell>
          <cell r="D99">
            <v>0.30449999999999999</v>
          </cell>
          <cell r="E99">
            <v>0.99909999999999999</v>
          </cell>
          <cell r="F99">
            <v>0.42480000000000001</v>
          </cell>
          <cell r="G99">
            <v>0.438</v>
          </cell>
          <cell r="H99">
            <v>-4.8000000000000004E-3</v>
          </cell>
          <cell r="I99">
            <v>-4.9600000000000005E-2</v>
          </cell>
          <cell r="J99">
            <v>6.6000000000000008E-3</v>
          </cell>
          <cell r="K99">
            <v>2.2499999999999999E-2</v>
          </cell>
          <cell r="L99">
            <v>1.5799999999999998E-2</v>
          </cell>
        </row>
        <row r="100">
          <cell r="A100" t="str">
            <v>Slovak Republic</v>
          </cell>
          <cell r="B100">
            <v>0.69210000000000005</v>
          </cell>
          <cell r="C100">
            <v>0.91859999999999997</v>
          </cell>
          <cell r="D100">
            <v>0.63879999999999992</v>
          </cell>
          <cell r="E100">
            <v>0.65789999999999993</v>
          </cell>
          <cell r="F100">
            <v>-0.43610000000000004</v>
          </cell>
          <cell r="G100">
            <v>5.8000000000000003E-2</v>
          </cell>
          <cell r="H100">
            <v>-0.11429999999999998</v>
          </cell>
          <cell r="I100">
            <v>-0.28089999999999998</v>
          </cell>
          <cell r="J100">
            <v>-9.2999999999999992E-3</v>
          </cell>
          <cell r="K100">
            <v>-8.3900000000000002E-2</v>
          </cell>
          <cell r="L100">
            <v>0.25980000000000003</v>
          </cell>
        </row>
        <row r="101">
          <cell r="A101" t="str">
            <v>Slovenia</v>
          </cell>
          <cell r="B101">
            <v>1.2585999999999999</v>
          </cell>
          <cell r="C101">
            <v>1.2627999999999999</v>
          </cell>
          <cell r="D101">
            <v>0.10150000000000001</v>
          </cell>
          <cell r="E101">
            <v>1.1285999999999998</v>
          </cell>
          <cell r="F101">
            <v>-1E-3</v>
          </cell>
          <cell r="G101">
            <v>3.3700000000000001E-2</v>
          </cell>
          <cell r="H101">
            <v>-1.26E-2</v>
          </cell>
          <cell r="I101">
            <v>-5.0699999999999995E-2</v>
          </cell>
          <cell r="J101">
            <v>1.4100000000000001E-2</v>
          </cell>
          <cell r="K101">
            <v>8.0999999999999996E-3</v>
          </cell>
          <cell r="L101">
            <v>1.5899999999999997E-2</v>
          </cell>
        </row>
        <row r="102">
          <cell r="A102" t="str">
            <v>Spain</v>
          </cell>
          <cell r="B102">
            <v>7.4489000000000001</v>
          </cell>
          <cell r="C102">
            <v>7.5926999999999998</v>
          </cell>
          <cell r="D102">
            <v>1.5152000000000001</v>
          </cell>
          <cell r="E102">
            <v>3.0637999999999996</v>
          </cell>
          <cell r="F102">
            <v>2.3797999999999999</v>
          </cell>
          <cell r="G102">
            <v>0.63400000000000001</v>
          </cell>
          <cell r="H102">
            <v>3.6699999999999997E-2</v>
          </cell>
          <cell r="I102">
            <v>-4.48E-2</v>
          </cell>
          <cell r="J102">
            <v>-1.03E-2</v>
          </cell>
          <cell r="K102">
            <v>5.2600000000000001E-2</v>
          </cell>
          <cell r="L102">
            <v>3.9199999999999999E-2</v>
          </cell>
        </row>
        <row r="103">
          <cell r="A103" t="str">
            <v>Sweden</v>
          </cell>
          <cell r="B103">
            <v>0.50519999999999998</v>
          </cell>
          <cell r="C103">
            <v>0.50690000000000002</v>
          </cell>
          <cell r="D103">
            <v>9.9599999999999994E-2</v>
          </cell>
          <cell r="E103">
            <v>0.1832</v>
          </cell>
          <cell r="F103">
            <v>0.13929999999999998</v>
          </cell>
          <cell r="G103">
            <v>8.48E-2</v>
          </cell>
          <cell r="H103">
            <v>-2.3E-3</v>
          </cell>
          <cell r="I103">
            <v>1.2000000000000001E-3</v>
          </cell>
          <cell r="J103">
            <v>1.4E-3</v>
          </cell>
          <cell r="K103">
            <v>8.9999999999999998E-4</v>
          </cell>
          <cell r="L103">
            <v>-5.8999999999999999E-3</v>
          </cell>
        </row>
        <row r="104">
          <cell r="A104" t="str">
            <v>Switzerland</v>
          </cell>
          <cell r="B104">
            <v>1.2E-2</v>
          </cell>
          <cell r="C104">
            <v>7.4999999999999997E-3</v>
          </cell>
          <cell r="D104">
            <v>-6.8000000000000005E-2</v>
          </cell>
          <cell r="E104">
            <v>0.1603</v>
          </cell>
          <cell r="F104">
            <v>-0.15140000000000001</v>
          </cell>
          <cell r="G104">
            <v>6.6699999999999995E-2</v>
          </cell>
          <cell r="H104">
            <v>1.2999999999999999E-3</v>
          </cell>
          <cell r="I104">
            <v>-7.3000000000000001E-3</v>
          </cell>
          <cell r="J104">
            <v>0</v>
          </cell>
          <cell r="K104">
            <v>2.8E-3</v>
          </cell>
          <cell r="L104">
            <v>5.7999999999999996E-3</v>
          </cell>
        </row>
        <row r="105">
          <cell r="A105" t="str">
            <v>Turkey</v>
          </cell>
          <cell r="B105">
            <v>-2.4283000000000001</v>
          </cell>
          <cell r="C105">
            <v>-2.4459</v>
          </cell>
          <cell r="D105">
            <v>-0.83730000000000004</v>
          </cell>
          <cell r="E105">
            <v>-1.1296999999999999</v>
          </cell>
          <cell r="F105">
            <v>-0.43099999999999994</v>
          </cell>
          <cell r="G105">
            <v>-4.7899999999999998E-2</v>
          </cell>
          <cell r="H105">
            <v>-2.52E-2</v>
          </cell>
          <cell r="I105">
            <v>-0.1298</v>
          </cell>
          <cell r="J105">
            <v>-9.4799999999999995E-2</v>
          </cell>
          <cell r="K105">
            <v>0.17580000000000001</v>
          </cell>
          <cell r="L105">
            <v>2.3599999999999999E-2</v>
          </cell>
        </row>
        <row r="106">
          <cell r="A106" t="str">
            <v>United Kingdom</v>
          </cell>
          <cell r="B106">
            <v>1.4048</v>
          </cell>
          <cell r="C106">
            <v>1.4289000000000001</v>
          </cell>
          <cell r="D106">
            <v>0.43</v>
          </cell>
          <cell r="E106">
            <v>0.58399999999999996</v>
          </cell>
          <cell r="F106">
            <v>0.30420000000000003</v>
          </cell>
          <cell r="G106">
            <v>0.11080000000000001</v>
          </cell>
          <cell r="H106">
            <v>-1.06E-2</v>
          </cell>
          <cell r="I106">
            <v>-1.9100000000000002E-2</v>
          </cell>
          <cell r="J106">
            <v>3.8999999999999998E-3</v>
          </cell>
          <cell r="K106">
            <v>4.8000000000000004E-3</v>
          </cell>
          <cell r="L106">
            <v>-1.9999999999999998E-4</v>
          </cell>
        </row>
        <row r="107">
          <cell r="A107" t="str">
            <v>United States</v>
          </cell>
          <cell r="B107">
            <v>2.1264000000000003</v>
          </cell>
          <cell r="C107">
            <v>2.1284999999999998</v>
          </cell>
          <cell r="D107">
            <v>0.36430000000000001</v>
          </cell>
          <cell r="E107">
            <v>0.79269999999999996</v>
          </cell>
          <cell r="F107">
            <v>0.66210000000000002</v>
          </cell>
          <cell r="G107">
            <v>0.3095</v>
          </cell>
          <cell r="H107">
            <v>-1.6999999999999999E-3</v>
          </cell>
          <cell r="I107">
            <v>-5.1999999999999998E-3</v>
          </cell>
          <cell r="J107">
            <v>-3.8999999999999998E-3</v>
          </cell>
          <cell r="K107">
            <v>-2E-3</v>
          </cell>
          <cell r="L107">
            <v>9.3999999999999986E-3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25" /><Relationship Type="http://schemas.openxmlformats.org/officeDocument/2006/relationships/hyperlink" Target="http://oe.cd/disclaimer" TargetMode="External" Id="rId26" /><Relationship Type="http://schemas.openxmlformats.org/officeDocument/2006/relationships/hyperlink" Target="https://stat.link/wvlqps" TargetMode="External" Id="rId2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XFC181"/>
  <x:sheetViews>
    <x:sheetView showGridLines="0" tabSelected="1" zoomScale="80" zoomScaleNormal="80" zoomScaleSheetLayoutView="50" zoomScalePageLayoutView="80" workbookViewId="0">
      <x:selection activeCell="AC3" sqref="AC3"/>
    </x:sheetView>
  </x:sheetViews>
  <x:sheetFormatPr defaultColWidth="9.140625" defaultRowHeight="16.5" x14ac:dyDescent="0.3"/>
  <x:cols>
    <x:col min="1" max="1" width="9.140625" style="2" customWidth="1"/>
    <x:col min="2" max="7" width="9.140625" style="3" customWidth="1"/>
    <x:col min="8" max="8" width="0.855469" style="3" customWidth="1"/>
    <x:col min="9" max="14" width="9.140625" style="3" customWidth="1"/>
    <x:col min="15" max="15" width="6" style="3" customWidth="1"/>
    <x:col min="16" max="22" width="9.140625" style="3" customWidth="1"/>
    <x:col min="23" max="23" width="5.570312" style="3" customWidth="1"/>
    <x:col min="24" max="24" width="13.710938" style="3" bestFit="1" customWidth="1"/>
    <x:col min="25" max="25" width="6" style="8" customWidth="1"/>
    <x:col min="26" max="35" width="6.710938" style="3" customWidth="1"/>
    <x:col min="36" max="36" width="9.140625" style="3" customWidth="1"/>
    <x:col min="37" max="37" width="6" style="8" customWidth="1"/>
    <x:col min="38" max="16384" width="9.140625" style="3" customWidth="1"/>
  </x:cols>
  <x:sheetData>
    <x:row r="1" spans="1:16383" x14ac:dyDescent="0.3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</x:row>
    <x:row r="2" spans="1:16383" x14ac:dyDescent="0.3"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  <x:c r="K2" s="7" t="s"/>
    </x:row>
    <x:row r="3" spans="1:16383" s="0" customFormat="1" ht="15" customHeight="1" x14ac:dyDescent="0.25">
      <x:c r="A3" s="27" t="s"/>
      <x:c r="B3" s="27" t="s"/>
      <x:c r="C3" s="27" t="s"/>
      <x:c r="D3" s="27" t="s"/>
      <x:c r="E3" s="27" t="s"/>
      <x:c r="F3" s="27" t="s"/>
      <x:c r="G3" s="27" t="s"/>
      <x:c r="H3" s="27" t="s"/>
      <x:c r="I3" s="27" t="s"/>
      <x:c r="J3" s="27" t="s"/>
      <x:c r="K3" s="27" t="s"/>
      <x:c r="L3" s="3" t="s"/>
      <x:c r="M3" s="3" t="s"/>
      <x:c r="N3" s="3" t="s"/>
      <x:c r="O3" s="3" t="s"/>
      <x:c r="P3" s="0" t="s"/>
      <x:c r="Q3" s="0" t="s"/>
      <x:c r="R3" s="0" t="s"/>
      <x:c r="S3" s="0" t="s"/>
      <x:c r="T3" s="0" t="s"/>
      <x:c r="U3" s="0" t="s"/>
      <x:c r="V3" s="0" t="s"/>
      <x:c r="W3" s="0" t="s"/>
      <x:c r="X3" s="0" t="s"/>
      <x:c r="Y3" s="0" t="s"/>
      <x:c r="Z3" s="0" t="s"/>
      <x:c r="AA3" s="0" t="s"/>
      <x:c r="AB3" s="0" t="s"/>
      <x:c r="AC3" s="0" t="s"/>
      <x:c r="AD3" s="0" t="s"/>
      <x:c r="AE3" s="0" t="s"/>
      <x:c r="AF3" s="0" t="s"/>
      <x:c r="AG3" s="0" t="s"/>
      <x:c r="AH3" s="0" t="s"/>
      <x:c r="AI3" s="3" t="s"/>
      <x:c r="AJ3" s="0" t="s"/>
      <x:c r="AK3" s="3" t="s"/>
    </x:row>
    <x:row r="4" spans="1:16383" x14ac:dyDescent="0.3">
      <x:c r="A4" s="28" t="s"/>
      <x:c r="B4" s="28" t="s"/>
      <x:c r="C4" s="28" t="s"/>
      <x:c r="D4" s="28" t="s"/>
      <x:c r="E4" s="28" t="s"/>
      <x:c r="F4" s="28" t="s"/>
      <x:c r="G4" s="28" t="s"/>
      <x:c r="H4" s="28" t="s"/>
      <x:c r="I4" s="23" t="s"/>
      <x:c r="J4" s="23" t="s"/>
      <x:c r="K4" s="23" t="s"/>
      <x:c r="L4" s="23" t="s"/>
      <x:c r="M4" s="23" t="s"/>
      <x:c r="N4" s="23" t="s"/>
      <x:c r="O4" s="23" t="s"/>
      <x:c r="P4" s="23" t="s"/>
      <x:c r="AK4" s="3" t="s"/>
    </x:row>
    <x:row r="5" spans="1:16383" x14ac:dyDescent="0.3">
      <x:c r="A5" s="23" t="s"/>
      <x:c r="B5" s="23" t="s"/>
      <x:c r="C5" s="23" t="s"/>
      <x:c r="D5" s="23" t="s"/>
      <x:c r="E5" s="23" t="s"/>
      <x:c r="F5" s="23" t="s"/>
      <x:c r="G5" s="23" t="s"/>
      <x:c r="H5" s="23" t="s"/>
      <x:c r="I5" s="23" t="s"/>
      <x:c r="J5" s="23" t="s"/>
      <x:c r="K5" s="23" t="s"/>
      <x:c r="L5" s="23" t="s"/>
      <x:c r="M5" s="23" t="s"/>
      <x:c r="N5" s="23" t="s"/>
      <x:c r="O5" s="23" t="s"/>
      <x:c r="P5" s="23" t="s"/>
      <x:c r="AK5" s="3" t="s"/>
    </x:row>
    <x:row r="6" spans="1:16383" x14ac:dyDescent="0.3">
      <x:c r="A6" s="23" t="s"/>
      <x:c r="B6" s="23" t="s"/>
      <x:c r="C6" s="23" t="s"/>
      <x:c r="D6" s="23" t="s"/>
      <x:c r="E6" s="23" t="s"/>
      <x:c r="F6" s="23" t="s"/>
      <x:c r="G6" s="23" t="s"/>
      <x:c r="H6" s="23" t="s"/>
      <x:c r="I6" s="23" t="s"/>
      <x:c r="J6" s="23" t="s"/>
      <x:c r="K6" s="23" t="s"/>
      <x:c r="L6" s="23" t="s"/>
      <x:c r="M6" s="23" t="s"/>
      <x:c r="N6" s="23" t="s"/>
      <x:c r="O6" s="23" t="s"/>
      <x:c r="P6" s="23" t="s"/>
      <x:c r="AK6" s="3" t="s"/>
    </x:row>
    <x:row r="7" spans="1:16383" customFormat="1" ht="16.5" customHeight="1" x14ac:dyDescent="0.3">
      <x:c r="A7" s="23" t="s"/>
      <x:c r="B7" s="23" t="s"/>
      <x:c r="C7" s="23" t="s"/>
      <x:c r="D7" s="23" t="s"/>
      <x:c r="E7" s="23" t="s"/>
      <x:c r="F7" s="23" t="s"/>
      <x:c r="G7" s="23" t="s"/>
      <x:c r="H7" s="23" t="s"/>
      <x:c r="I7" s="23" t="s"/>
      <x:c r="J7" s="23" t="s"/>
      <x:c r="K7" s="23" t="s"/>
      <x:c r="L7" s="23" t="s"/>
      <x:c r="M7" s="23" t="s"/>
      <x:c r="N7" s="23" t="s"/>
      <x:c r="O7" s="23" t="s"/>
      <x:c r="P7" s="23" t="s"/>
      <x:c r="AK7" s="3" t="s"/>
    </x:row>
    <x:row r="8" spans="1:16383" x14ac:dyDescent="0.3">
      <x:c r="A8" s="23" t="s"/>
      <x:c r="B8" s="23" t="s"/>
      <x:c r="C8" s="23" t="s"/>
      <x:c r="D8" s="23" t="s"/>
      <x:c r="E8" s="23" t="s"/>
      <x:c r="F8" s="23" t="s"/>
      <x:c r="G8" s="23" t="s"/>
      <x:c r="H8" s="23" t="s"/>
      <x:c r="I8" s="23" t="s"/>
      <x:c r="J8" s="23" t="s"/>
      <x:c r="K8" s="23" t="s"/>
      <x:c r="L8" s="23" t="s"/>
      <x:c r="M8" s="23" t="s"/>
      <x:c r="N8" s="23" t="s"/>
      <x:c r="O8" s="23" t="s"/>
      <x:c r="P8" s="23" t="s"/>
      <x:c r="AK8" s="3" t="s"/>
    </x:row>
    <x:row r="9" spans="1:16383" customFormat="1" ht="16.5" customHeight="1" x14ac:dyDescent="0.3">
      <x:c r="A9" s="23" t="s"/>
      <x:c r="B9" s="23" t="s"/>
      <x:c r="C9" s="23" t="s"/>
      <x:c r="D9" s="23" t="s"/>
      <x:c r="E9" s="23" t="s"/>
      <x:c r="F9" s="23" t="s"/>
      <x:c r="G9" s="23" t="s"/>
      <x:c r="H9" s="23" t="s"/>
      <x:c r="I9" s="23" t="s"/>
      <x:c r="J9" s="23" t="s"/>
      <x:c r="K9" s="23" t="s"/>
      <x:c r="L9" s="23" t="s"/>
      <x:c r="M9" s="23" t="s"/>
      <x:c r="N9" s="23" t="s"/>
      <x:c r="O9" s="23" t="s"/>
      <x:c r="P9" s="23" t="s"/>
      <x:c r="AK9" s="3" t="s"/>
    </x:row>
    <x:row r="10" spans="1:16383" x14ac:dyDescent="0.3">
      <x:c r="A10" s="23" t="s"/>
      <x:c r="B10" s="23" t="s"/>
      <x:c r="C10" s="23" t="s"/>
      <x:c r="D10" s="23" t="s"/>
      <x:c r="E10" s="23" t="s"/>
      <x:c r="F10" s="23" t="s"/>
      <x:c r="G10" s="23" t="s"/>
      <x:c r="H10" s="23" t="s"/>
      <x:c r="I10" s="23" t="s"/>
      <x:c r="J10" s="23" t="s"/>
      <x:c r="K10" s="23" t="s"/>
      <x:c r="L10" s="23" t="s"/>
      <x:c r="M10" s="23" t="s"/>
      <x:c r="N10" s="23" t="s"/>
      <x:c r="O10" s="23" t="s"/>
      <x:c r="P10" s="23" t="s"/>
      <x:c r="AK10" s="3" t="s"/>
    </x:row>
    <x:row r="11" spans="1:16383" x14ac:dyDescent="0.3">
      <x:c r="A11" s="23" t="s"/>
      <x:c r="B11" s="23" t="s"/>
      <x:c r="C11" s="23" t="s"/>
      <x:c r="D11" s="23" t="s"/>
      <x:c r="E11" s="23" t="s"/>
      <x:c r="F11" s="23" t="s"/>
      <x:c r="G11" s="23" t="s"/>
      <x:c r="H11" s="23" t="s"/>
      <x:c r="I11" s="23" t="s"/>
      <x:c r="J11" s="23" t="s"/>
      <x:c r="K11" s="23" t="s"/>
      <x:c r="L11" s="23" t="s"/>
      <x:c r="M11" s="23" t="s"/>
      <x:c r="N11" s="23" t="s"/>
      <x:c r="O11" s="23" t="s"/>
      <x:c r="P11" s="23" t="s"/>
      <x:c r="AK11" s="3" t="s"/>
    </x:row>
    <x:row r="12" spans="1:16383" x14ac:dyDescent="0.3">
      <x:c r="A12" s="23" t="s"/>
      <x:c r="B12" s="23" t="s"/>
      <x:c r="C12" s="23" t="s"/>
      <x:c r="D12" s="23" t="s"/>
      <x:c r="E12" s="23" t="s"/>
      <x:c r="F12" s="23" t="s"/>
      <x:c r="G12" s="23" t="s"/>
      <x:c r="H12" s="23" t="s"/>
      <x:c r="I12" s="23" t="s"/>
      <x:c r="J12" s="23" t="s"/>
      <x:c r="K12" s="23" t="s"/>
      <x:c r="L12" s="23" t="s"/>
      <x:c r="M12" s="23" t="s"/>
      <x:c r="N12" s="23" t="s"/>
      <x:c r="O12" s="23" t="s"/>
      <x:c r="P12" s="23" t="s"/>
      <x:c r="AK12" s="3" t="s"/>
    </x:row>
    <x:row r="13" spans="1:16383" x14ac:dyDescent="0.3">
      <x:c r="A13" s="23" t="s"/>
      <x:c r="B13" s="23" t="s"/>
      <x:c r="C13" s="23" t="s"/>
      <x:c r="D13" s="23" t="s"/>
      <x:c r="E13" s="23" t="s"/>
      <x:c r="F13" s="23" t="s"/>
      <x:c r="G13" s="23" t="s"/>
      <x:c r="H13" s="23" t="s"/>
      <x:c r="I13" s="23" t="s"/>
      <x:c r="J13" s="23" t="s"/>
      <x:c r="K13" s="23" t="s"/>
      <x:c r="L13" s="23" t="s"/>
      <x:c r="M13" s="23" t="s"/>
      <x:c r="N13" s="23" t="s"/>
      <x:c r="O13" s="23" t="s"/>
      <x:c r="P13" s="23" t="s"/>
      <x:c r="AK13" s="3" t="s"/>
    </x:row>
    <x:row r="14" spans="1:16383" x14ac:dyDescent="0.3">
      <x:c r="A14" s="23" t="s"/>
      <x:c r="B14" s="23" t="s"/>
      <x:c r="C14" s="23" t="s"/>
      <x:c r="D14" s="23" t="s"/>
      <x:c r="E14" s="23" t="s"/>
      <x:c r="F14" s="23" t="s"/>
      <x:c r="G14" s="23" t="s"/>
      <x:c r="H14" s="23" t="s"/>
      <x:c r="I14" s="23" t="s"/>
      <x:c r="J14" s="23" t="s"/>
      <x:c r="K14" s="23" t="s"/>
      <x:c r="L14" s="23" t="s"/>
      <x:c r="M14" s="23" t="s"/>
      <x:c r="N14" s="23" t="s"/>
      <x:c r="O14" s="23" t="s"/>
      <x:c r="P14" s="23" t="s"/>
      <x:c r="AK14" s="3" t="s"/>
    </x:row>
    <x:row r="15" spans="1:16383" x14ac:dyDescent="0.3">
      <x:c r="A15" s="23" t="s"/>
      <x:c r="B15" s="23" t="s"/>
      <x:c r="C15" s="23" t="s"/>
      <x:c r="D15" s="23" t="s"/>
      <x:c r="E15" s="23" t="s"/>
      <x:c r="F15" s="23" t="s"/>
      <x:c r="G15" s="23" t="s"/>
      <x:c r="H15" s="23" t="s"/>
      <x:c r="I15" s="23" t="s"/>
      <x:c r="J15" s="23" t="s"/>
      <x:c r="K15" s="23" t="s"/>
      <x:c r="L15" s="23" t="s"/>
      <x:c r="M15" s="23" t="s"/>
      <x:c r="N15" s="23" t="s"/>
      <x:c r="O15" s="23" t="s"/>
      <x:c r="P15" s="23" t="s"/>
      <x:c r="AK15" s="3" t="s"/>
    </x:row>
    <x:row r="16" spans="1:16383" x14ac:dyDescent="0.3">
      <x:c r="A16" s="23" t="s"/>
      <x:c r="B16" s="23" t="s"/>
      <x:c r="C16" s="23" t="s"/>
      <x:c r="D16" s="23" t="s"/>
      <x:c r="E16" s="23" t="s"/>
      <x:c r="F16" s="23" t="s"/>
      <x:c r="G16" s="23" t="s"/>
      <x:c r="H16" s="23" t="s"/>
      <x:c r="I16" s="23" t="s"/>
      <x:c r="J16" s="23" t="s"/>
      <x:c r="K16" s="23" t="s"/>
      <x:c r="L16" s="23" t="s"/>
      <x:c r="M16" s="23" t="s"/>
      <x:c r="N16" s="23" t="s"/>
      <x:c r="O16" s="23" t="s"/>
      <x:c r="P16" s="23" t="s"/>
      <x:c r="AK16" s="3" t="s"/>
    </x:row>
    <x:row r="17" spans="1:16383" x14ac:dyDescent="0.3">
      <x:c r="A17" s="23" t="s"/>
      <x:c r="B17" s="23" t="s"/>
      <x:c r="C17" s="23" t="s"/>
      <x:c r="D17" s="23" t="s"/>
      <x:c r="E17" s="23" t="s"/>
      <x:c r="F17" s="23" t="s"/>
      <x:c r="G17" s="23" t="s"/>
      <x:c r="H17" s="23" t="s"/>
      <x:c r="I17" s="23" t="s"/>
      <x:c r="J17" s="23" t="s"/>
      <x:c r="K17" s="23" t="s"/>
      <x:c r="L17" s="23" t="s"/>
      <x:c r="M17" s="23" t="s"/>
      <x:c r="N17" s="23" t="s"/>
      <x:c r="O17" s="23" t="s"/>
      <x:c r="P17" s="23" t="s"/>
      <x:c r="AK17" s="3" t="s"/>
    </x:row>
    <x:row r="18" spans="1:16383" x14ac:dyDescent="0.3">
      <x:c r="A18" s="23" t="s"/>
      <x:c r="B18" s="23" t="s"/>
      <x:c r="C18" s="23" t="s"/>
      <x:c r="D18" s="23" t="s"/>
      <x:c r="E18" s="23" t="s"/>
      <x:c r="F18" s="23" t="s"/>
      <x:c r="G18" s="23" t="s"/>
      <x:c r="H18" s="23" t="s"/>
      <x:c r="I18" s="23" t="s"/>
      <x:c r="J18" s="23" t="s"/>
      <x:c r="K18" s="23" t="s"/>
      <x:c r="L18" s="23" t="s"/>
      <x:c r="M18" s="23" t="s"/>
      <x:c r="N18" s="23" t="s"/>
      <x:c r="O18" s="23" t="s"/>
      <x:c r="P18" s="23" t="s"/>
      <x:c r="AK18" s="3" t="s"/>
    </x:row>
    <x:row r="19" spans="1:16383" x14ac:dyDescent="0.3">
      <x:c r="A19" s="23" t="s"/>
      <x:c r="B19" s="23" t="s"/>
      <x:c r="C19" s="23" t="s"/>
      <x:c r="D19" s="23" t="s"/>
      <x:c r="E19" s="23" t="s"/>
      <x:c r="F19" s="23" t="s"/>
      <x:c r="G19" s="23" t="s"/>
      <x:c r="H19" s="23" t="s"/>
      <x:c r="I19" s="23" t="s"/>
      <x:c r="J19" s="23" t="s"/>
      <x:c r="K19" s="23" t="s"/>
      <x:c r="L19" s="23" t="s"/>
      <x:c r="M19" s="23" t="s"/>
      <x:c r="N19" s="23" t="s"/>
      <x:c r="O19" s="23" t="s"/>
      <x:c r="P19" s="23" t="s"/>
      <x:c r="AK19" s="3" t="s"/>
    </x:row>
    <x:row r="20" spans="1:16383" x14ac:dyDescent="0.3">
      <x:c r="A20" s="23" t="s"/>
      <x:c r="B20" s="23" t="s"/>
      <x:c r="C20" s="23" t="s"/>
      <x:c r="D20" s="23" t="s"/>
      <x:c r="E20" s="23" t="s"/>
      <x:c r="F20" s="23" t="s"/>
      <x:c r="G20" s="23" t="s"/>
      <x:c r="H20" s="23" t="s"/>
      <x:c r="I20" s="23" t="s"/>
      <x:c r="J20" s="23" t="s"/>
      <x:c r="K20" s="23" t="s"/>
      <x:c r="L20" s="23" t="s"/>
      <x:c r="M20" s="23" t="s"/>
      <x:c r="N20" s="23" t="s"/>
      <x:c r="O20" s="23" t="s"/>
      <x:c r="P20" s="23" t="s"/>
      <x:c r="AK20" s="3" t="s"/>
    </x:row>
    <x:row r="21" spans="1:16383" x14ac:dyDescent="0.3">
      <x:c r="A21" s="23" t="s"/>
      <x:c r="B21" s="23" t="s"/>
      <x:c r="C21" s="23" t="s"/>
      <x:c r="D21" s="23" t="s"/>
      <x:c r="E21" s="23" t="s"/>
      <x:c r="F21" s="23" t="s"/>
      <x:c r="G21" s="23" t="s"/>
      <x:c r="H21" s="23" t="s"/>
      <x:c r="I21" s="23" t="s"/>
      <x:c r="J21" s="23" t="s"/>
      <x:c r="K21" s="23" t="s"/>
      <x:c r="L21" s="23" t="s"/>
      <x:c r="M21" s="23" t="s"/>
      <x:c r="N21" s="23" t="s"/>
      <x:c r="O21" s="23" t="s"/>
      <x:c r="P21" s="23" t="s"/>
      <x:c r="AK21" s="3" t="s"/>
    </x:row>
    <x:row r="22" spans="1:16383" x14ac:dyDescent="0.3">
      <x:c r="A22" s="23" t="s"/>
      <x:c r="B22" s="23" t="s"/>
      <x:c r="C22" s="23" t="s"/>
      <x:c r="D22" s="23" t="s"/>
      <x:c r="E22" s="23" t="s"/>
      <x:c r="F22" s="23" t="s"/>
      <x:c r="G22" s="23" t="s"/>
      <x:c r="H22" s="23" t="s"/>
      <x:c r="I22" s="23" t="s"/>
      <x:c r="J22" s="23" t="s"/>
      <x:c r="K22" s="23" t="s"/>
      <x:c r="L22" s="23" t="s"/>
      <x:c r="M22" s="23" t="s"/>
      <x:c r="N22" s="23" t="s"/>
      <x:c r="O22" s="23" t="s"/>
      <x:c r="P22" s="23" t="s"/>
      <x:c r="AK22" s="3" t="s"/>
    </x:row>
    <x:row r="23" spans="1:16383" x14ac:dyDescent="0.3">
      <x:c r="A23" s="23" t="s"/>
      <x:c r="B23" s="23" t="s"/>
      <x:c r="C23" s="23" t="s"/>
      <x:c r="D23" s="23" t="s"/>
      <x:c r="E23" s="23" t="s"/>
      <x:c r="F23" s="23" t="s"/>
      <x:c r="G23" s="23" t="s"/>
      <x:c r="H23" s="23" t="s"/>
      <x:c r="I23" s="23" t="s"/>
      <x:c r="J23" s="23" t="s"/>
      <x:c r="K23" s="23" t="s"/>
      <x:c r="L23" s="23" t="s"/>
      <x:c r="M23" s="23" t="s"/>
      <x:c r="N23" s="23" t="s"/>
      <x:c r="O23" s="23" t="s"/>
      <x:c r="P23" s="23" t="s"/>
      <x:c r="AK23" s="3" t="s"/>
    </x:row>
    <x:row r="24" spans="1:16383" customFormat="1" ht="15" customHeight="1" x14ac:dyDescent="0.3">
      <x:c r="A24" s="23" t="s"/>
      <x:c r="B24" s="23" t="s"/>
      <x:c r="C24" s="23" t="s"/>
      <x:c r="D24" s="23" t="s"/>
      <x:c r="E24" s="23" t="s"/>
      <x:c r="F24" s="23" t="s"/>
      <x:c r="G24" s="23" t="s"/>
      <x:c r="H24" s="23" t="s"/>
      <x:c r="I24" s="23" t="s"/>
      <x:c r="J24" s="23" t="s"/>
      <x:c r="K24" s="23" t="s"/>
      <x:c r="L24" s="23" t="s"/>
      <x:c r="M24" s="23" t="s"/>
      <x:c r="N24" s="23" t="s"/>
      <x:c r="O24" s="23" t="s"/>
      <x:c r="P24" s="23" t="s"/>
      <x:c r="AK24" s="3" t="s"/>
    </x:row>
    <x:row r="25" spans="1:16383" x14ac:dyDescent="0.3">
      <x:c r="A25" s="23" t="s"/>
      <x:c r="B25" s="23" t="s"/>
      <x:c r="C25" s="23" t="s"/>
      <x:c r="D25" s="23" t="s"/>
      <x:c r="E25" s="23" t="s"/>
      <x:c r="F25" s="23" t="s"/>
      <x:c r="G25" s="23" t="s"/>
      <x:c r="H25" s="23" t="s"/>
      <x:c r="I25" s="23" t="s"/>
      <x:c r="J25" s="23" t="s"/>
      <x:c r="K25" s="23" t="s"/>
      <x:c r="L25" s="23" t="s"/>
      <x:c r="M25" s="23" t="s"/>
      <x:c r="N25" s="23" t="s"/>
      <x:c r="O25" s="23" t="s"/>
      <x:c r="P25" s="23" t="s"/>
      <x:c r="AK25" s="3" t="s"/>
    </x:row>
    <x:row r="26" spans="1:16383" x14ac:dyDescent="0.3">
      <x:c r="A26" s="23" t="s"/>
      <x:c r="B26" s="23" t="s"/>
      <x:c r="C26" s="23" t="s"/>
      <x:c r="D26" s="23" t="s"/>
      <x:c r="E26" s="23" t="s"/>
      <x:c r="F26" s="23" t="s"/>
      <x:c r="G26" s="23" t="s"/>
      <x:c r="H26" s="23" t="s"/>
      <x:c r="I26" s="23" t="s"/>
      <x:c r="J26" s="23" t="s"/>
      <x:c r="K26" s="23" t="s"/>
      <x:c r="L26" s="23" t="s"/>
      <x:c r="M26" s="23" t="s"/>
      <x:c r="N26" s="23" t="s"/>
      <x:c r="O26" s="23" t="s"/>
      <x:c r="P26" s="23" t="s"/>
      <x:c r="AK26" s="3" t="s"/>
    </x:row>
    <x:row r="27" spans="1:16383" x14ac:dyDescent="0.3">
      <x:c r="A27" s="23" t="s"/>
      <x:c r="B27" s="23" t="s"/>
      <x:c r="C27" s="23" t="s"/>
      <x:c r="D27" s="23" t="s"/>
      <x:c r="E27" s="23" t="s"/>
      <x:c r="F27" s="23" t="s"/>
      <x:c r="G27" s="23" t="s"/>
      <x:c r="H27" s="23" t="s"/>
      <x:c r="I27" s="23" t="s"/>
      <x:c r="J27" s="23" t="s"/>
      <x:c r="K27" s="23" t="s"/>
      <x:c r="L27" s="23" t="s"/>
      <x:c r="M27" s="23" t="s"/>
      <x:c r="N27" s="23" t="s"/>
      <x:c r="O27" s="23" t="s"/>
      <x:c r="P27" s="23" t="s"/>
      <x:c r="AK27" s="3" t="s"/>
    </x:row>
    <x:row r="28" spans="1:16383" x14ac:dyDescent="0.3">
      <x:c r="A28" s="23" t="s"/>
      <x:c r="B28" s="23" t="s"/>
      <x:c r="C28" s="23" t="s"/>
      <x:c r="D28" s="23" t="s"/>
      <x:c r="E28" s="23" t="s"/>
      <x:c r="F28" s="23" t="s"/>
      <x:c r="G28" s="23" t="s"/>
      <x:c r="H28" s="23" t="s"/>
      <x:c r="I28" s="23" t="s"/>
      <x:c r="J28" s="23" t="s"/>
      <x:c r="K28" s="23" t="s"/>
      <x:c r="L28" s="23" t="s"/>
      <x:c r="M28" s="23" t="s"/>
      <x:c r="N28" s="23" t="s"/>
      <x:c r="O28" s="23" t="s"/>
      <x:c r="P28" s="23" t="s"/>
      <x:c r="AK28" s="3" t="s"/>
    </x:row>
    <x:row r="29" spans="1:16383" x14ac:dyDescent="0.3">
      <x:c r="A29" s="23" t="s"/>
      <x:c r="B29" s="23" t="s"/>
      <x:c r="C29" s="23" t="s"/>
      <x:c r="D29" s="23" t="s"/>
      <x:c r="E29" s="23" t="s"/>
      <x:c r="F29" s="23" t="s"/>
      <x:c r="G29" s="23" t="s"/>
      <x:c r="H29" s="23" t="s"/>
      <x:c r="I29" s="23" t="s"/>
      <x:c r="J29" s="23" t="s"/>
      <x:c r="K29" s="23" t="s"/>
      <x:c r="L29" s="23" t="s"/>
      <x:c r="M29" s="23" t="s"/>
      <x:c r="N29" s="23" t="s"/>
      <x:c r="O29" s="23" t="s"/>
      <x:c r="P29" s="23" t="s"/>
      <x:c r="AK29" s="3" t="s"/>
    </x:row>
    <x:row r="30" spans="1:16383" x14ac:dyDescent="0.3">
      <x:c r="A30" s="23" t="s"/>
      <x:c r="B30" s="23" t="s"/>
      <x:c r="C30" s="23" t="s"/>
      <x:c r="D30" s="23" t="s"/>
      <x:c r="E30" s="23" t="s"/>
      <x:c r="F30" s="23" t="s"/>
      <x:c r="G30" s="23" t="s"/>
      <x:c r="H30" s="23" t="s"/>
      <x:c r="I30" s="23" t="s"/>
      <x:c r="J30" s="23" t="s"/>
      <x:c r="K30" s="23" t="s"/>
      <x:c r="L30" s="23" t="s"/>
      <x:c r="M30" s="23" t="s"/>
      <x:c r="N30" s="23" t="s"/>
      <x:c r="O30" s="23" t="s"/>
      <x:c r="P30" s="23" t="s"/>
      <x:c r="AK30" s="3" t="s"/>
    </x:row>
    <x:row r="31" spans="1:16383" x14ac:dyDescent="0.3">
      <x:c r="A31" s="23" t="s"/>
      <x:c r="B31" s="23" t="s"/>
      <x:c r="C31" s="23" t="s"/>
      <x:c r="D31" s="23" t="s"/>
      <x:c r="E31" s="23" t="s"/>
      <x:c r="F31" s="23" t="s"/>
      <x:c r="G31" s="23" t="s"/>
      <x:c r="H31" s="23" t="s"/>
      <x:c r="I31" s="23" t="s"/>
      <x:c r="J31" s="23" t="s"/>
      <x:c r="K31" s="23" t="s"/>
      <x:c r="L31" s="23" t="s"/>
      <x:c r="M31" s="23" t="s"/>
      <x:c r="N31" s="23" t="s"/>
      <x:c r="O31" s="23" t="s"/>
      <x:c r="P31" s="23" t="s"/>
      <x:c r="AK31" s="3" t="s"/>
    </x:row>
    <x:row r="32" spans="1:16383" x14ac:dyDescent="0.3">
      <x:c r="A32" s="23" t="s"/>
      <x:c r="B32" s="23" t="s"/>
      <x:c r="C32" s="23" t="s"/>
      <x:c r="D32" s="23" t="s"/>
      <x:c r="E32" s="23" t="s"/>
      <x:c r="F32" s="23" t="s"/>
      <x:c r="G32" s="23" t="s"/>
      <x:c r="H32" s="23" t="s"/>
      <x:c r="I32" s="23" t="s"/>
      <x:c r="J32" s="23" t="s"/>
      <x:c r="K32" s="23" t="s"/>
      <x:c r="L32" s="23" t="s"/>
      <x:c r="M32" s="23" t="s"/>
      <x:c r="N32" s="23" t="s"/>
      <x:c r="O32" s="23" t="s"/>
      <x:c r="P32" s="23" t="s"/>
      <x:c r="AK32" s="3" t="s"/>
    </x:row>
    <x:row r="33" spans="1:16383" x14ac:dyDescent="0.3">
      <x:c r="A33" s="23" t="s"/>
      <x:c r="B33" s="23" t="s"/>
      <x:c r="C33" s="23" t="s"/>
      <x:c r="D33" s="23" t="s"/>
      <x:c r="E33" s="23" t="s"/>
      <x:c r="F33" s="23" t="s"/>
      <x:c r="G33" s="23" t="s"/>
      <x:c r="H33" s="23" t="s"/>
      <x:c r="I33" s="23" t="s"/>
      <x:c r="J33" s="23" t="s"/>
      <x:c r="K33" s="23" t="s"/>
      <x:c r="L33" s="23" t="s"/>
      <x:c r="M33" s="23" t="s"/>
      <x:c r="N33" s="23" t="s"/>
      <x:c r="O33" s="23" t="s"/>
      <x:c r="P33" s="23" t="s"/>
      <x:c r="AK33" s="3" t="s"/>
    </x:row>
    <x:row r="34" spans="1:16383" x14ac:dyDescent="0.3">
      <x:c r="A34" s="23" t="s"/>
      <x:c r="B34" s="23" t="s"/>
      <x:c r="C34" s="23" t="s"/>
      <x:c r="D34" s="23" t="s"/>
      <x:c r="E34" s="23" t="s"/>
      <x:c r="F34" s="23" t="s"/>
      <x:c r="G34" s="23" t="s"/>
      <x:c r="H34" s="23" t="s"/>
      <x:c r="I34" s="23" t="s"/>
      <x:c r="J34" s="23" t="s"/>
      <x:c r="K34" s="23" t="s"/>
      <x:c r="L34" s="23" t="s"/>
      <x:c r="M34" s="23" t="s"/>
      <x:c r="N34" s="23" t="s"/>
      <x:c r="O34" s="23" t="s"/>
      <x:c r="P34" s="23" t="s"/>
      <x:c r="AK34" s="3" t="s"/>
    </x:row>
    <x:row r="35" spans="1:16383" x14ac:dyDescent="0.3">
      <x:c r="A35" s="23" t="s"/>
      <x:c r="B35" s="23" t="s"/>
      <x:c r="C35" s="23" t="s"/>
      <x:c r="D35" s="23" t="s"/>
      <x:c r="E35" s="23" t="s"/>
      <x:c r="F35" s="23" t="s"/>
      <x:c r="G35" s="23" t="s"/>
      <x:c r="H35" s="23" t="s"/>
      <x:c r="I35" s="23" t="s"/>
      <x:c r="J35" s="23" t="s"/>
      <x:c r="K35" s="23" t="s"/>
      <x:c r="L35" s="23" t="s"/>
      <x:c r="M35" s="23" t="s"/>
      <x:c r="N35" s="23" t="s"/>
      <x:c r="O35" s="23" t="s"/>
      <x:c r="P35" s="23" t="s"/>
      <x:c r="AK35" s="3" t="s"/>
    </x:row>
    <x:row r="36" spans="1:16383" x14ac:dyDescent="0.3">
      <x:c r="A36" s="23" t="s"/>
      <x:c r="B36" s="23" t="s"/>
      <x:c r="C36" s="23" t="s"/>
      <x:c r="D36" s="23" t="s"/>
      <x:c r="E36" s="23" t="s"/>
      <x:c r="F36" s="23" t="s"/>
      <x:c r="G36" s="23" t="s"/>
      <x:c r="H36" s="23" t="s"/>
      <x:c r="I36" s="23" t="s"/>
      <x:c r="J36" s="23" t="s"/>
      <x:c r="K36" s="23" t="s"/>
      <x:c r="L36" s="23" t="s"/>
      <x:c r="M36" s="23" t="s"/>
      <x:c r="N36" s="23" t="s"/>
      <x:c r="O36" s="23" t="s"/>
      <x:c r="P36" s="23" t="s"/>
      <x:c r="AK36" s="3" t="s"/>
    </x:row>
    <x:row r="37" spans="1:16383" x14ac:dyDescent="0.3">
      <x:c r="A37" s="23" t="s"/>
      <x:c r="B37" s="23" t="s"/>
      <x:c r="C37" s="23" t="s"/>
      <x:c r="D37" s="23" t="s"/>
      <x:c r="E37" s="23" t="s"/>
      <x:c r="F37" s="23" t="s"/>
      <x:c r="G37" s="23" t="s"/>
      <x:c r="H37" s="23" t="s"/>
      <x:c r="I37" s="23" t="s"/>
      <x:c r="J37" s="23" t="s"/>
      <x:c r="K37" s="23" t="s"/>
      <x:c r="L37" s="23" t="s"/>
      <x:c r="M37" s="23" t="s"/>
      <x:c r="N37" s="23" t="s"/>
      <x:c r="O37" s="23" t="s"/>
      <x:c r="P37" s="23" t="s"/>
      <x:c r="AK37" s="3" t="s"/>
    </x:row>
    <x:row r="38" spans="1:16383" x14ac:dyDescent="0.3">
      <x:c r="A38" s="23" t="s"/>
      <x:c r="B38" s="23" t="s"/>
      <x:c r="C38" s="23" t="s"/>
      <x:c r="D38" s="23" t="s"/>
      <x:c r="E38" s="23" t="s"/>
      <x:c r="F38" s="23" t="s"/>
      <x:c r="G38" s="23" t="s"/>
      <x:c r="H38" s="23" t="s"/>
      <x:c r="I38" s="23" t="s"/>
      <x:c r="J38" s="23" t="s"/>
      <x:c r="K38" s="23" t="s"/>
      <x:c r="L38" s="23" t="s"/>
      <x:c r="M38" s="23" t="s"/>
      <x:c r="N38" s="23" t="s"/>
      <x:c r="O38" s="23" t="s"/>
      <x:c r="P38" s="23" t="s"/>
      <x:c r="AK38" s="3" t="s"/>
    </x:row>
    <x:row r="39" spans="1:16383" x14ac:dyDescent="0.3">
      <x:c r="A39" s="23" t="s"/>
      <x:c r="B39" s="23" t="s"/>
      <x:c r="C39" s="23" t="s"/>
      <x:c r="D39" s="23" t="s"/>
      <x:c r="E39" s="23" t="s"/>
      <x:c r="F39" s="23" t="s"/>
      <x:c r="G39" s="23" t="s"/>
      <x:c r="H39" s="23" t="s"/>
      <x:c r="I39" s="23" t="s"/>
      <x:c r="J39" s="23" t="s"/>
      <x:c r="K39" s="23" t="s"/>
      <x:c r="L39" s="23" t="s"/>
      <x:c r="M39" s="23" t="s"/>
      <x:c r="N39" s="23" t="s"/>
      <x:c r="O39" s="23" t="s"/>
      <x:c r="P39" s="23" t="s"/>
      <x:c r="AK39" s="3" t="s"/>
    </x:row>
    <x:row r="40" spans="1:16383" x14ac:dyDescent="0.3">
      <x:c r="A40" s="23" t="s"/>
      <x:c r="B40" s="23" t="s"/>
      <x:c r="C40" s="23" t="s"/>
      <x:c r="D40" s="23" t="s"/>
      <x:c r="E40" s="23" t="s"/>
      <x:c r="F40" s="23" t="s"/>
      <x:c r="G40" s="23" t="s"/>
      <x:c r="H40" s="23" t="s"/>
      <x:c r="I40" s="23" t="s"/>
      <x:c r="J40" s="23" t="s"/>
      <x:c r="K40" s="23" t="s"/>
      <x:c r="L40" s="23" t="s"/>
      <x:c r="M40" s="23" t="s"/>
      <x:c r="N40" s="23" t="s"/>
      <x:c r="O40" s="23" t="s"/>
      <x:c r="P40" s="23" t="s"/>
      <x:c r="AK40" s="3" t="s"/>
    </x:row>
    <x:row r="41" spans="1:16383" x14ac:dyDescent="0.3">
      <x:c r="A41" s="23" t="s"/>
      <x:c r="B41" s="23" t="s"/>
      <x:c r="C41" s="23" t="s"/>
      <x:c r="D41" s="23" t="s"/>
      <x:c r="E41" s="23" t="s"/>
      <x:c r="F41" s="23" t="s"/>
      <x:c r="G41" s="23" t="s"/>
      <x:c r="H41" s="23" t="s"/>
      <x:c r="I41" s="23" t="s"/>
      <x:c r="J41" s="23" t="s"/>
      <x:c r="K41" s="23" t="s"/>
      <x:c r="L41" s="23" t="s"/>
      <x:c r="M41" s="23" t="s"/>
      <x:c r="N41" s="23" t="s"/>
      <x:c r="O41" s="23" t="s"/>
      <x:c r="P41" s="23" t="s"/>
      <x:c r="AK41" s="3" t="s"/>
    </x:row>
    <x:row r="42" spans="1:16383" x14ac:dyDescent="0.3">
      <x:c r="A42" s="23" t="s"/>
      <x:c r="B42" s="23" t="s"/>
      <x:c r="C42" s="23" t="s"/>
      <x:c r="D42" s="23" t="s"/>
      <x:c r="E42" s="23" t="s"/>
      <x:c r="F42" s="23" t="s"/>
      <x:c r="G42" s="23" t="s"/>
      <x:c r="H42" s="23" t="s"/>
      <x:c r="I42" s="23" t="s"/>
      <x:c r="J42" s="23" t="s"/>
      <x:c r="K42" s="23" t="s"/>
      <x:c r="L42" s="23" t="s"/>
      <x:c r="M42" s="23" t="s"/>
      <x:c r="N42" s="23" t="s"/>
      <x:c r="O42" s="23" t="s"/>
      <x:c r="P42" s="23" t="s"/>
      <x:c r="AK42" s="3" t="s"/>
    </x:row>
    <x:row r="43" spans="1:16383" x14ac:dyDescent="0.3">
      <x:c r="A43" s="23" t="s"/>
      <x:c r="B43" s="23" t="s"/>
      <x:c r="C43" s="23" t="s"/>
      <x:c r="D43" s="23" t="s"/>
      <x:c r="E43" s="23" t="s"/>
      <x:c r="F43" s="23" t="s"/>
      <x:c r="G43" s="23" t="s"/>
      <x:c r="H43" s="23" t="s"/>
      <x:c r="I43" s="23" t="s"/>
      <x:c r="J43" s="23" t="s"/>
      <x:c r="K43" s="23" t="s"/>
      <x:c r="L43" s="23" t="s"/>
      <x:c r="M43" s="23" t="s"/>
      <x:c r="N43" s="23" t="s"/>
      <x:c r="O43" s="23" t="s"/>
      <x:c r="P43" s="23" t="s"/>
      <x:c r="AK43" s="3" t="s"/>
    </x:row>
    <x:row r="44" spans="1:16383" x14ac:dyDescent="0.3">
      <x:c r="A44" s="23" t="s"/>
      <x:c r="B44" s="23" t="s"/>
      <x:c r="C44" s="23" t="s"/>
      <x:c r="D44" s="23" t="s"/>
      <x:c r="E44" s="23" t="s"/>
      <x:c r="F44" s="23" t="s"/>
      <x:c r="G44" s="23" t="s"/>
      <x:c r="H44" s="23" t="s"/>
      <x:c r="I44" s="23" t="s"/>
      <x:c r="J44" s="23" t="s"/>
      <x:c r="K44" s="23" t="s"/>
      <x:c r="L44" s="23" t="s"/>
      <x:c r="M44" s="23" t="s"/>
      <x:c r="N44" s="23" t="s"/>
      <x:c r="O44" s="23" t="s"/>
      <x:c r="P44" s="23" t="s"/>
      <x:c r="AK44" s="3" t="s"/>
    </x:row>
    <x:row r="45" spans="1:16383" x14ac:dyDescent="0.3">
      <x:c r="A45" s="23" t="s"/>
      <x:c r="B45" s="23" t="s"/>
      <x:c r="C45" s="23" t="s"/>
      <x:c r="D45" s="23" t="s"/>
      <x:c r="E45" s="23" t="s"/>
      <x:c r="F45" s="23" t="s"/>
      <x:c r="G45" s="23" t="s"/>
      <x:c r="H45" s="23" t="s"/>
      <x:c r="I45" s="23" t="s"/>
      <x:c r="J45" s="23" t="s"/>
      <x:c r="K45" s="23" t="s"/>
      <x:c r="L45" s="23" t="s"/>
      <x:c r="M45" s="23" t="s"/>
      <x:c r="N45" s="23" t="s"/>
      <x:c r="O45" s="23" t="s"/>
      <x:c r="P45" s="23" t="s"/>
      <x:c r="AK45" s="3" t="s"/>
    </x:row>
    <x:row r="46" spans="1:16383" customFormat="1" ht="33.75" customHeight="1" x14ac:dyDescent="0.25">
      <x:c r="A46" s="30" t="s">
        <x:v>1</x:v>
      </x:c>
      <x:c r="B46" s="30" t="s"/>
      <x:c r="C46" s="30" t="s"/>
      <x:c r="D46" s="30" t="s"/>
      <x:c r="E46" s="30" t="s"/>
      <x:c r="F46" s="30" t="s"/>
      <x:c r="G46" s="30" t="s"/>
      <x:c r="H46" s="30" t="s"/>
      <x:c r="I46" s="30" t="s"/>
      <x:c r="J46" s="30" t="s"/>
      <x:c r="K46" s="30" t="s"/>
      <x:c r="L46" s="30" t="s"/>
      <x:c r="M46" s="30" t="s"/>
      <x:c r="N46" s="30" t="s"/>
      <x:c r="O46" s="30" t="s"/>
      <x:c r="P46" s="30" t="s"/>
      <x:c r="AK46" s="3" t="s"/>
    </x:row>
    <x:row r="47" spans="1:16383" customFormat="1" ht="33" customHeight="1" x14ac:dyDescent="0.25">
      <x:c r="A47" s="30" t="s">
        <x:v>2</x:v>
      </x:c>
      <x:c r="B47" s="30" t="s"/>
      <x:c r="C47" s="30" t="s"/>
      <x:c r="D47" s="30" t="s"/>
      <x:c r="E47" s="30" t="s"/>
      <x:c r="F47" s="30" t="s"/>
      <x:c r="G47" s="30" t="s"/>
      <x:c r="H47" s="30" t="s"/>
      <x:c r="I47" s="30" t="s"/>
      <x:c r="J47" s="30" t="s"/>
      <x:c r="K47" s="30" t="s"/>
      <x:c r="L47" s="30" t="s"/>
      <x:c r="M47" s="30" t="s"/>
      <x:c r="N47" s="30" t="s"/>
      <x:c r="O47" s="30" t="s"/>
      <x:c r="P47" s="30" t="s"/>
      <x:c r="Q47" s="30" t="s"/>
      <x:c r="R47" s="30" t="s"/>
      <x:c r="S47" s="30" t="s"/>
      <x:c r="T47" s="30" t="s"/>
      <x:c r="U47" s="30" t="s"/>
      <x:c r="V47" s="30" t="s"/>
      <x:c r="W47" s="30" t="s"/>
      <x:c r="X47" s="30" t="s"/>
      <x:c r="Y47" s="30" t="s"/>
      <x:c r="Z47" s="30" t="s"/>
      <x:c r="AA47" s="30" t="s"/>
      <x:c r="AB47" s="30" t="s"/>
      <x:c r="AC47" s="30" t="s"/>
      <x:c r="AD47" s="30" t="s"/>
      <x:c r="AE47" s="30" t="s"/>
      <x:c r="AF47" s="30" t="s"/>
      <x:c r="AG47" s="30" t="s"/>
      <x:c r="AH47" s="30" t="s"/>
      <x:c r="AI47" s="30" t="s"/>
      <x:c r="AJ47" s="30" t="s"/>
      <x:c r="AK47" s="30" t="s"/>
      <x:c r="AL47" s="30" t="s"/>
      <x:c r="AM47" s="30" t="s"/>
      <x:c r="AN47" s="30" t="s"/>
      <x:c r="AO47" s="30" t="s"/>
      <x:c r="AP47" s="30" t="s"/>
      <x:c r="AQ47" s="30" t="s"/>
      <x:c r="AR47" s="30" t="s"/>
      <x:c r="AS47" s="30" t="s"/>
      <x:c r="AT47" s="30" t="s"/>
      <x:c r="AU47" s="30" t="s"/>
      <x:c r="AV47" s="30" t="s"/>
      <x:c r="AW47" s="30" t="s"/>
      <x:c r="AX47" s="30" t="s"/>
      <x:c r="AY47" s="30" t="s"/>
      <x:c r="AZ47" s="30" t="s"/>
      <x:c r="BA47" s="30" t="s"/>
      <x:c r="BB47" s="30" t="s"/>
      <x:c r="BC47" s="30" t="s"/>
      <x:c r="BD47" s="30" t="s"/>
      <x:c r="BE47" s="30" t="s"/>
      <x:c r="BF47" s="30" t="s"/>
      <x:c r="BG47" s="30" t="s"/>
      <x:c r="BH47" s="30" t="s"/>
      <x:c r="BI47" s="30" t="s"/>
      <x:c r="BJ47" s="30" t="s"/>
      <x:c r="BK47" s="30" t="s"/>
      <x:c r="BL47" s="30" t="s"/>
      <x:c r="BM47" s="30" t="s"/>
      <x:c r="BN47" s="30" t="s"/>
      <x:c r="BO47" s="30" t="s"/>
      <x:c r="BP47" s="30" t="s"/>
      <x:c r="BQ47" s="30" t="s"/>
      <x:c r="BR47" s="30" t="s"/>
      <x:c r="BS47" s="30" t="s"/>
      <x:c r="BT47" s="30" t="s"/>
      <x:c r="BU47" s="30" t="s"/>
      <x:c r="BV47" s="30" t="s"/>
      <x:c r="BW47" s="30" t="s"/>
      <x:c r="BX47" s="30" t="s"/>
      <x:c r="BY47" s="30" t="s"/>
      <x:c r="BZ47" s="30" t="s"/>
      <x:c r="CA47" s="30" t="s"/>
      <x:c r="CB47" s="30" t="s"/>
      <x:c r="CC47" s="30" t="s"/>
      <x:c r="CD47" s="30" t="s"/>
      <x:c r="CE47" s="30" t="s"/>
      <x:c r="CF47" s="30" t="s"/>
      <x:c r="CG47" s="30" t="s"/>
      <x:c r="CH47" s="30" t="s"/>
      <x:c r="CI47" s="30" t="s"/>
      <x:c r="CJ47" s="30" t="s"/>
      <x:c r="CK47" s="30" t="s"/>
      <x:c r="CL47" s="30" t="s"/>
      <x:c r="CM47" s="30" t="s"/>
      <x:c r="CN47" s="30" t="s"/>
      <x:c r="CO47" s="30" t="s"/>
      <x:c r="CP47" s="30" t="s"/>
      <x:c r="CQ47" s="30" t="s"/>
      <x:c r="CR47" s="30" t="s"/>
      <x:c r="CS47" s="30" t="s"/>
      <x:c r="CT47" s="30" t="s"/>
      <x:c r="CU47" s="30" t="s"/>
      <x:c r="CV47" s="30" t="s"/>
      <x:c r="CW47" s="30" t="s"/>
      <x:c r="CX47" s="30" t="s"/>
      <x:c r="CY47" s="30" t="s"/>
      <x:c r="CZ47" s="30" t="s"/>
      <x:c r="DA47" s="30" t="s"/>
      <x:c r="DB47" s="30" t="s"/>
      <x:c r="DC47" s="30" t="s"/>
      <x:c r="DD47" s="30" t="s"/>
      <x:c r="DE47" s="30" t="s"/>
      <x:c r="DF47" s="30" t="s"/>
      <x:c r="DG47" s="30" t="s"/>
      <x:c r="DH47" s="30" t="s"/>
      <x:c r="DI47" s="30" t="s"/>
      <x:c r="DJ47" s="30" t="s"/>
      <x:c r="DK47" s="30" t="s"/>
      <x:c r="DL47" s="30" t="s"/>
      <x:c r="DM47" s="30" t="s"/>
      <x:c r="DN47" s="30" t="s"/>
      <x:c r="DO47" s="30" t="s"/>
      <x:c r="DP47" s="30" t="s"/>
      <x:c r="DQ47" s="30" t="s"/>
      <x:c r="DR47" s="30" t="s"/>
      <x:c r="DS47" s="30" t="s"/>
      <x:c r="DT47" s="30" t="s"/>
      <x:c r="DU47" s="30" t="s"/>
      <x:c r="DV47" s="30" t="s"/>
      <x:c r="DW47" s="30" t="s"/>
      <x:c r="DX47" s="30" t="s"/>
      <x:c r="DY47" s="30" t="s"/>
      <x:c r="DZ47" s="30" t="s"/>
      <x:c r="EA47" s="30" t="s"/>
      <x:c r="EB47" s="30" t="s"/>
      <x:c r="EC47" s="30" t="s"/>
      <x:c r="ED47" s="30" t="s"/>
      <x:c r="EE47" s="30" t="s"/>
      <x:c r="EF47" s="30" t="s"/>
      <x:c r="EG47" s="30" t="s"/>
      <x:c r="EH47" s="30" t="s"/>
      <x:c r="EI47" s="30" t="s"/>
      <x:c r="EJ47" s="30" t="s"/>
      <x:c r="EK47" s="30" t="s"/>
      <x:c r="EL47" s="30" t="s"/>
      <x:c r="EM47" s="30" t="s"/>
      <x:c r="EN47" s="30" t="s"/>
      <x:c r="EO47" s="30" t="s"/>
      <x:c r="EP47" s="30" t="s"/>
      <x:c r="EQ47" s="30" t="s"/>
      <x:c r="ER47" s="30" t="s"/>
      <x:c r="ES47" s="30" t="s"/>
      <x:c r="ET47" s="30" t="s"/>
      <x:c r="EU47" s="30" t="s"/>
      <x:c r="EV47" s="30" t="s"/>
      <x:c r="EW47" s="30" t="s"/>
      <x:c r="EX47" s="30" t="s"/>
      <x:c r="EY47" s="30" t="s"/>
      <x:c r="EZ47" s="30" t="s"/>
      <x:c r="FA47" s="30" t="s"/>
      <x:c r="FB47" s="30" t="s"/>
      <x:c r="FC47" s="30" t="s"/>
      <x:c r="FD47" s="30" t="s"/>
      <x:c r="FE47" s="30" t="s"/>
      <x:c r="FF47" s="30" t="s"/>
      <x:c r="FG47" s="30" t="s"/>
      <x:c r="FH47" s="30" t="s"/>
      <x:c r="FI47" s="30" t="s"/>
      <x:c r="FJ47" s="30" t="s"/>
      <x:c r="FK47" s="30" t="s"/>
      <x:c r="FL47" s="30" t="s"/>
      <x:c r="FM47" s="30" t="s"/>
      <x:c r="FN47" s="30" t="s"/>
      <x:c r="FO47" s="30" t="s"/>
      <x:c r="FP47" s="30" t="s"/>
      <x:c r="FQ47" s="30" t="s"/>
      <x:c r="FR47" s="30" t="s"/>
      <x:c r="FS47" s="30" t="s"/>
      <x:c r="FT47" s="30" t="s"/>
      <x:c r="FU47" s="30" t="s"/>
      <x:c r="FV47" s="30" t="s"/>
      <x:c r="FW47" s="30" t="s"/>
      <x:c r="FX47" s="30" t="s"/>
      <x:c r="FY47" s="30" t="s"/>
      <x:c r="FZ47" s="30" t="s"/>
      <x:c r="GA47" s="30" t="s"/>
      <x:c r="GB47" s="30" t="s"/>
      <x:c r="GC47" s="30" t="s"/>
      <x:c r="GD47" s="30" t="s"/>
      <x:c r="GE47" s="30" t="s"/>
      <x:c r="GF47" s="30" t="s"/>
      <x:c r="GG47" s="30" t="s"/>
      <x:c r="GH47" s="30" t="s"/>
      <x:c r="GI47" s="30" t="s"/>
      <x:c r="GJ47" s="30" t="s"/>
      <x:c r="GK47" s="30" t="s"/>
      <x:c r="GL47" s="30" t="s"/>
      <x:c r="GM47" s="30" t="s"/>
      <x:c r="GN47" s="30" t="s"/>
      <x:c r="GO47" s="30" t="s"/>
      <x:c r="GP47" s="30" t="s"/>
      <x:c r="GQ47" s="30" t="s"/>
      <x:c r="GR47" s="30" t="s"/>
      <x:c r="GS47" s="30" t="s"/>
      <x:c r="GT47" s="30" t="s"/>
      <x:c r="GU47" s="30" t="s"/>
      <x:c r="GV47" s="30" t="s"/>
      <x:c r="GW47" s="30" t="s"/>
      <x:c r="GX47" s="30" t="s"/>
      <x:c r="GY47" s="30" t="s"/>
      <x:c r="GZ47" s="30" t="s"/>
      <x:c r="HA47" s="30" t="s"/>
      <x:c r="HB47" s="30" t="s"/>
      <x:c r="HC47" s="30" t="s"/>
      <x:c r="HD47" s="30" t="s"/>
      <x:c r="HE47" s="30" t="s"/>
      <x:c r="HF47" s="30" t="s"/>
      <x:c r="HG47" s="30" t="s"/>
      <x:c r="HH47" s="30" t="s"/>
      <x:c r="HI47" s="30" t="s"/>
      <x:c r="HJ47" s="30" t="s"/>
      <x:c r="HK47" s="30" t="s"/>
      <x:c r="HL47" s="30" t="s"/>
      <x:c r="HM47" s="30" t="s"/>
      <x:c r="HN47" s="30" t="s"/>
      <x:c r="HO47" s="30" t="s"/>
      <x:c r="HP47" s="30" t="s"/>
      <x:c r="HQ47" s="30" t="s"/>
      <x:c r="HR47" s="30" t="s"/>
      <x:c r="HS47" s="30" t="s"/>
      <x:c r="HT47" s="30" t="s"/>
      <x:c r="HU47" s="30" t="s"/>
      <x:c r="HV47" s="30" t="s"/>
      <x:c r="HW47" s="30" t="s"/>
      <x:c r="HX47" s="30" t="s"/>
      <x:c r="HY47" s="30" t="s"/>
      <x:c r="HZ47" s="30" t="s"/>
      <x:c r="IA47" s="30" t="s"/>
      <x:c r="IB47" s="30" t="s"/>
      <x:c r="IC47" s="30" t="s"/>
      <x:c r="ID47" s="30" t="s"/>
      <x:c r="IE47" s="30" t="s"/>
      <x:c r="IF47" s="30" t="s"/>
      <x:c r="IG47" s="30" t="s"/>
      <x:c r="IH47" s="30" t="s"/>
      <x:c r="II47" s="30" t="s"/>
      <x:c r="IJ47" s="30" t="s"/>
      <x:c r="IK47" s="30" t="s"/>
      <x:c r="IL47" s="30" t="s"/>
      <x:c r="IM47" s="30" t="s"/>
      <x:c r="IN47" s="30" t="s"/>
      <x:c r="IO47" s="30" t="s"/>
      <x:c r="IP47" s="30" t="s"/>
      <x:c r="IQ47" s="30" t="s"/>
      <x:c r="IR47" s="30" t="s"/>
      <x:c r="IS47" s="30" t="s"/>
      <x:c r="IT47" s="30" t="s"/>
      <x:c r="IU47" s="30" t="s"/>
      <x:c r="IV47" s="30" t="s"/>
      <x:c r="IW47" s="30" t="s"/>
      <x:c r="IX47" s="30" t="s"/>
      <x:c r="IY47" s="30" t="s"/>
      <x:c r="IZ47" s="30" t="s"/>
      <x:c r="JA47" s="30" t="s"/>
      <x:c r="JB47" s="30" t="s"/>
      <x:c r="JC47" s="30" t="s"/>
      <x:c r="JD47" s="30" t="s"/>
      <x:c r="JE47" s="30" t="s"/>
      <x:c r="JF47" s="30" t="s"/>
      <x:c r="JG47" s="30" t="s"/>
      <x:c r="JH47" s="30" t="s"/>
      <x:c r="JI47" s="30" t="s"/>
      <x:c r="JJ47" s="30" t="s"/>
      <x:c r="JK47" s="30" t="s"/>
      <x:c r="JL47" s="30" t="s"/>
      <x:c r="JM47" s="30" t="s"/>
      <x:c r="JN47" s="30" t="s"/>
      <x:c r="JO47" s="30" t="s"/>
      <x:c r="JP47" s="30" t="s"/>
      <x:c r="JQ47" s="30" t="s"/>
      <x:c r="JR47" s="30" t="s"/>
      <x:c r="JS47" s="30" t="s"/>
      <x:c r="JT47" s="30" t="s"/>
      <x:c r="JU47" s="30" t="s"/>
      <x:c r="JV47" s="30" t="s"/>
      <x:c r="JW47" s="30" t="s"/>
      <x:c r="JX47" s="30" t="s"/>
      <x:c r="JY47" s="30" t="s"/>
      <x:c r="JZ47" s="30" t="s"/>
      <x:c r="KA47" s="30" t="s"/>
      <x:c r="KB47" s="30" t="s"/>
      <x:c r="KC47" s="30" t="s"/>
      <x:c r="KD47" s="30" t="s"/>
      <x:c r="KE47" s="30" t="s"/>
      <x:c r="KF47" s="30" t="s"/>
      <x:c r="KG47" s="30" t="s"/>
      <x:c r="KH47" s="30" t="s"/>
      <x:c r="KI47" s="30" t="s"/>
      <x:c r="KJ47" s="30" t="s"/>
      <x:c r="KK47" s="30" t="s"/>
      <x:c r="KL47" s="30" t="s"/>
      <x:c r="KM47" s="30" t="s"/>
      <x:c r="KN47" s="30" t="s"/>
      <x:c r="KO47" s="30" t="s"/>
      <x:c r="KP47" s="30" t="s"/>
      <x:c r="KQ47" s="30" t="s"/>
      <x:c r="KR47" s="30" t="s"/>
      <x:c r="KS47" s="30" t="s"/>
      <x:c r="KT47" s="30" t="s"/>
      <x:c r="KU47" s="30" t="s"/>
      <x:c r="KV47" s="30" t="s"/>
      <x:c r="KW47" s="30" t="s"/>
      <x:c r="KX47" s="30" t="s"/>
      <x:c r="KY47" s="30" t="s"/>
      <x:c r="KZ47" s="30" t="s"/>
      <x:c r="LA47" s="30" t="s"/>
      <x:c r="LB47" s="30" t="s"/>
      <x:c r="LC47" s="30" t="s"/>
      <x:c r="LD47" s="30" t="s"/>
      <x:c r="LE47" s="30" t="s"/>
      <x:c r="LF47" s="30" t="s"/>
      <x:c r="LG47" s="30" t="s"/>
      <x:c r="LH47" s="30" t="s"/>
      <x:c r="LI47" s="30" t="s"/>
      <x:c r="LJ47" s="30" t="s"/>
      <x:c r="LK47" s="30" t="s"/>
      <x:c r="LL47" s="30" t="s"/>
      <x:c r="LM47" s="30" t="s"/>
      <x:c r="LN47" s="30" t="s"/>
      <x:c r="LO47" s="30" t="s"/>
      <x:c r="LP47" s="30" t="s"/>
      <x:c r="LQ47" s="30" t="s"/>
      <x:c r="LR47" s="30" t="s"/>
      <x:c r="LS47" s="30" t="s"/>
      <x:c r="LT47" s="30" t="s"/>
      <x:c r="LU47" s="30" t="s"/>
      <x:c r="LV47" s="30" t="s"/>
      <x:c r="LW47" s="30" t="s"/>
      <x:c r="LX47" s="30" t="s"/>
      <x:c r="LY47" s="30" t="s"/>
      <x:c r="LZ47" s="30" t="s"/>
      <x:c r="MA47" s="30" t="s"/>
      <x:c r="MB47" s="30" t="s"/>
      <x:c r="MC47" s="30" t="s"/>
      <x:c r="MD47" s="30" t="s"/>
      <x:c r="ME47" s="30" t="s"/>
      <x:c r="MF47" s="30" t="s"/>
      <x:c r="MG47" s="30" t="s"/>
      <x:c r="MH47" s="30" t="s"/>
      <x:c r="MI47" s="30" t="s"/>
      <x:c r="MJ47" s="30" t="s"/>
      <x:c r="MK47" s="30" t="s"/>
      <x:c r="ML47" s="30" t="s"/>
      <x:c r="MM47" s="30" t="s"/>
      <x:c r="MN47" s="30" t="s"/>
      <x:c r="MO47" s="30" t="s"/>
      <x:c r="MP47" s="30" t="s"/>
      <x:c r="MQ47" s="30" t="s"/>
      <x:c r="MR47" s="30" t="s"/>
      <x:c r="MS47" s="30" t="s"/>
      <x:c r="MT47" s="30" t="s"/>
      <x:c r="MU47" s="30" t="s"/>
      <x:c r="MV47" s="30" t="s"/>
      <x:c r="MW47" s="30" t="s"/>
      <x:c r="MX47" s="30" t="s"/>
      <x:c r="MY47" s="30" t="s"/>
      <x:c r="MZ47" s="30" t="s"/>
      <x:c r="NA47" s="30" t="s"/>
      <x:c r="NB47" s="30" t="s"/>
      <x:c r="NC47" s="30" t="s"/>
      <x:c r="ND47" s="30" t="s"/>
      <x:c r="NE47" s="30" t="s"/>
      <x:c r="NF47" s="30" t="s"/>
      <x:c r="NG47" s="30" t="s"/>
      <x:c r="NH47" s="30" t="s"/>
      <x:c r="NI47" s="30" t="s"/>
      <x:c r="NJ47" s="30" t="s"/>
      <x:c r="NK47" s="30" t="s"/>
      <x:c r="NL47" s="30" t="s"/>
      <x:c r="NM47" s="30" t="s"/>
      <x:c r="NN47" s="30" t="s"/>
      <x:c r="NO47" s="30" t="s"/>
      <x:c r="NP47" s="30" t="s"/>
      <x:c r="NQ47" s="30" t="s"/>
      <x:c r="NR47" s="30" t="s"/>
      <x:c r="NS47" s="30" t="s"/>
      <x:c r="NT47" s="30" t="s"/>
      <x:c r="NU47" s="30" t="s"/>
      <x:c r="NV47" s="30" t="s"/>
      <x:c r="NW47" s="30" t="s"/>
      <x:c r="NX47" s="30" t="s"/>
      <x:c r="NY47" s="30" t="s"/>
      <x:c r="NZ47" s="30" t="s"/>
      <x:c r="OA47" s="30" t="s"/>
      <x:c r="OB47" s="30" t="s"/>
      <x:c r="OC47" s="30" t="s"/>
      <x:c r="OD47" s="30" t="s"/>
      <x:c r="OE47" s="30" t="s"/>
      <x:c r="OF47" s="30" t="s"/>
      <x:c r="OG47" s="30" t="s"/>
      <x:c r="OH47" s="30" t="s"/>
      <x:c r="OI47" s="30" t="s"/>
      <x:c r="OJ47" s="30" t="s"/>
      <x:c r="OK47" s="30" t="s"/>
      <x:c r="OL47" s="30" t="s"/>
      <x:c r="OM47" s="30" t="s"/>
      <x:c r="ON47" s="30" t="s"/>
      <x:c r="OO47" s="30" t="s"/>
      <x:c r="OP47" s="30" t="s"/>
      <x:c r="OQ47" s="30" t="s"/>
      <x:c r="OR47" s="30" t="s"/>
      <x:c r="OS47" s="30" t="s"/>
      <x:c r="OT47" s="30" t="s"/>
      <x:c r="OU47" s="30" t="s"/>
      <x:c r="OV47" s="30" t="s"/>
      <x:c r="OW47" s="30" t="s"/>
      <x:c r="OX47" s="30" t="s"/>
      <x:c r="OY47" s="30" t="s"/>
      <x:c r="OZ47" s="30" t="s"/>
      <x:c r="PA47" s="30" t="s"/>
      <x:c r="PB47" s="30" t="s"/>
      <x:c r="PC47" s="30" t="s"/>
      <x:c r="PD47" s="30" t="s"/>
      <x:c r="PE47" s="30" t="s"/>
      <x:c r="PF47" s="30" t="s"/>
      <x:c r="PG47" s="30" t="s"/>
      <x:c r="PH47" s="30" t="s"/>
      <x:c r="PI47" s="30" t="s"/>
      <x:c r="PJ47" s="30" t="s"/>
      <x:c r="PK47" s="30" t="s"/>
      <x:c r="PL47" s="30" t="s"/>
      <x:c r="PM47" s="30" t="s"/>
      <x:c r="PN47" s="30" t="s"/>
      <x:c r="PO47" s="30" t="s"/>
      <x:c r="PP47" s="30" t="s"/>
      <x:c r="PQ47" s="30" t="s"/>
      <x:c r="PR47" s="30" t="s"/>
      <x:c r="PS47" s="30" t="s"/>
      <x:c r="PT47" s="30" t="s"/>
      <x:c r="PU47" s="30" t="s"/>
      <x:c r="PV47" s="30" t="s"/>
      <x:c r="PW47" s="30" t="s"/>
      <x:c r="PX47" s="30" t="s"/>
      <x:c r="PY47" s="30" t="s"/>
      <x:c r="PZ47" s="30" t="s"/>
      <x:c r="QA47" s="30" t="s"/>
      <x:c r="QB47" s="30" t="s"/>
      <x:c r="QC47" s="30" t="s"/>
      <x:c r="QD47" s="30" t="s"/>
      <x:c r="QE47" s="30" t="s"/>
      <x:c r="QF47" s="30" t="s"/>
      <x:c r="QG47" s="30" t="s"/>
      <x:c r="QH47" s="30" t="s"/>
      <x:c r="QI47" s="30" t="s"/>
      <x:c r="QJ47" s="30" t="s"/>
      <x:c r="QK47" s="30" t="s"/>
      <x:c r="QL47" s="30" t="s"/>
      <x:c r="QM47" s="30" t="s"/>
      <x:c r="QN47" s="30" t="s"/>
      <x:c r="QO47" s="30" t="s"/>
      <x:c r="QP47" s="30" t="s"/>
      <x:c r="QQ47" s="30" t="s"/>
      <x:c r="QR47" s="30" t="s"/>
      <x:c r="QS47" s="30" t="s"/>
      <x:c r="QT47" s="30" t="s"/>
      <x:c r="QU47" s="30" t="s"/>
      <x:c r="QV47" s="30" t="s"/>
      <x:c r="QW47" s="30" t="s"/>
      <x:c r="QX47" s="30" t="s"/>
      <x:c r="QY47" s="30" t="s"/>
      <x:c r="QZ47" s="30" t="s"/>
      <x:c r="RA47" s="30" t="s"/>
      <x:c r="RB47" s="30" t="s"/>
      <x:c r="RC47" s="30" t="s"/>
      <x:c r="RD47" s="30" t="s"/>
      <x:c r="RE47" s="30" t="s"/>
      <x:c r="RF47" s="30" t="s"/>
      <x:c r="RG47" s="30" t="s"/>
      <x:c r="RH47" s="30" t="s"/>
      <x:c r="RI47" s="30" t="s"/>
      <x:c r="RJ47" s="30" t="s"/>
      <x:c r="RK47" s="30" t="s"/>
      <x:c r="RL47" s="30" t="s"/>
      <x:c r="RM47" s="30" t="s"/>
      <x:c r="RN47" s="30" t="s"/>
      <x:c r="RO47" s="30" t="s"/>
      <x:c r="RP47" s="30" t="s"/>
      <x:c r="RQ47" s="30" t="s"/>
      <x:c r="RR47" s="30" t="s"/>
      <x:c r="RS47" s="30" t="s"/>
      <x:c r="RT47" s="30" t="s"/>
      <x:c r="RU47" s="30" t="s"/>
      <x:c r="RV47" s="30" t="s"/>
      <x:c r="RW47" s="30" t="s"/>
      <x:c r="RX47" s="30" t="s"/>
      <x:c r="RY47" s="30" t="s"/>
      <x:c r="RZ47" s="30" t="s"/>
      <x:c r="SA47" s="30" t="s"/>
      <x:c r="SB47" s="30" t="s"/>
      <x:c r="SC47" s="30" t="s"/>
      <x:c r="SD47" s="30" t="s"/>
      <x:c r="SE47" s="30" t="s"/>
      <x:c r="SF47" s="30" t="s"/>
      <x:c r="SG47" s="30" t="s"/>
      <x:c r="SH47" s="30" t="s"/>
      <x:c r="SI47" s="30" t="s"/>
      <x:c r="SJ47" s="30" t="s"/>
      <x:c r="SK47" s="30" t="s"/>
      <x:c r="SL47" s="30" t="s"/>
      <x:c r="SM47" s="30" t="s"/>
      <x:c r="SN47" s="30" t="s"/>
      <x:c r="SO47" s="30" t="s"/>
      <x:c r="SP47" s="30" t="s"/>
      <x:c r="SQ47" s="30" t="s"/>
      <x:c r="SR47" s="30" t="s"/>
      <x:c r="SS47" s="30" t="s"/>
      <x:c r="ST47" s="30" t="s"/>
      <x:c r="SU47" s="30" t="s"/>
      <x:c r="SV47" s="30" t="s"/>
      <x:c r="SW47" s="30" t="s"/>
      <x:c r="SX47" s="30" t="s"/>
      <x:c r="SY47" s="30" t="s"/>
      <x:c r="SZ47" s="30" t="s"/>
      <x:c r="TA47" s="30" t="s"/>
      <x:c r="TB47" s="30" t="s"/>
      <x:c r="TC47" s="30" t="s"/>
      <x:c r="TD47" s="30" t="s"/>
      <x:c r="TE47" s="30" t="s"/>
      <x:c r="TF47" s="30" t="s"/>
      <x:c r="TG47" s="30" t="s"/>
      <x:c r="TH47" s="30" t="s"/>
      <x:c r="TI47" s="30" t="s"/>
      <x:c r="TJ47" s="30" t="s"/>
      <x:c r="TK47" s="30" t="s"/>
      <x:c r="TL47" s="30" t="s"/>
      <x:c r="TM47" s="30" t="s"/>
      <x:c r="TN47" s="30" t="s"/>
      <x:c r="TO47" s="30" t="s"/>
      <x:c r="TP47" s="30" t="s"/>
      <x:c r="TQ47" s="30" t="s"/>
      <x:c r="TR47" s="30" t="s"/>
      <x:c r="TS47" s="30" t="s"/>
      <x:c r="TT47" s="30" t="s"/>
      <x:c r="TU47" s="30" t="s"/>
      <x:c r="TV47" s="30" t="s"/>
      <x:c r="TW47" s="30" t="s"/>
      <x:c r="TX47" s="30" t="s"/>
      <x:c r="TY47" s="30" t="s"/>
      <x:c r="TZ47" s="30" t="s"/>
      <x:c r="UA47" s="30" t="s"/>
      <x:c r="UB47" s="30" t="s"/>
      <x:c r="UC47" s="30" t="s"/>
      <x:c r="UD47" s="30" t="s"/>
      <x:c r="UE47" s="30" t="s"/>
      <x:c r="UF47" s="30" t="s"/>
      <x:c r="UG47" s="30" t="s"/>
      <x:c r="UH47" s="30" t="s"/>
      <x:c r="UI47" s="30" t="s"/>
      <x:c r="UJ47" s="30" t="s"/>
      <x:c r="UK47" s="30" t="s"/>
      <x:c r="UL47" s="30" t="s"/>
      <x:c r="UM47" s="30" t="s"/>
      <x:c r="UN47" s="30" t="s"/>
      <x:c r="UO47" s="30" t="s"/>
      <x:c r="UP47" s="30" t="s"/>
      <x:c r="UQ47" s="30" t="s"/>
      <x:c r="UR47" s="30" t="s"/>
      <x:c r="US47" s="30" t="s"/>
      <x:c r="UT47" s="30" t="s"/>
      <x:c r="UU47" s="30" t="s"/>
      <x:c r="UV47" s="30" t="s"/>
      <x:c r="UW47" s="30" t="s"/>
      <x:c r="UX47" s="30" t="s"/>
      <x:c r="UY47" s="30" t="s"/>
      <x:c r="UZ47" s="30" t="s"/>
      <x:c r="VA47" s="30" t="s"/>
      <x:c r="VB47" s="30" t="s"/>
      <x:c r="VC47" s="30" t="s"/>
      <x:c r="VD47" s="30" t="s"/>
      <x:c r="VE47" s="30" t="s"/>
      <x:c r="VF47" s="30" t="s"/>
      <x:c r="VG47" s="30" t="s"/>
      <x:c r="VH47" s="30" t="s"/>
      <x:c r="VI47" s="30" t="s"/>
      <x:c r="VJ47" s="30" t="s"/>
      <x:c r="VK47" s="30" t="s"/>
      <x:c r="VL47" s="30" t="s"/>
      <x:c r="VM47" s="30" t="s"/>
      <x:c r="VN47" s="30" t="s"/>
      <x:c r="VO47" s="30" t="s"/>
      <x:c r="VP47" s="30" t="s"/>
      <x:c r="VQ47" s="30" t="s"/>
      <x:c r="VR47" s="30" t="s"/>
      <x:c r="VS47" s="30" t="s"/>
      <x:c r="VT47" s="30" t="s"/>
      <x:c r="VU47" s="30" t="s"/>
      <x:c r="VV47" s="30" t="s"/>
      <x:c r="VW47" s="30" t="s"/>
      <x:c r="VX47" s="30" t="s"/>
      <x:c r="VY47" s="30" t="s"/>
      <x:c r="VZ47" s="30" t="s"/>
      <x:c r="WA47" s="30" t="s"/>
      <x:c r="WB47" s="30" t="s"/>
      <x:c r="WC47" s="30" t="s"/>
      <x:c r="WD47" s="30" t="s"/>
      <x:c r="WE47" s="30" t="s"/>
      <x:c r="WF47" s="30" t="s"/>
      <x:c r="WG47" s="30" t="s"/>
      <x:c r="WH47" s="30" t="s"/>
      <x:c r="WI47" s="30" t="s"/>
      <x:c r="WJ47" s="30" t="s"/>
      <x:c r="WK47" s="30" t="s"/>
      <x:c r="WL47" s="30" t="s"/>
      <x:c r="WM47" s="30" t="s"/>
      <x:c r="WN47" s="30" t="s"/>
      <x:c r="WO47" s="30" t="s"/>
      <x:c r="WP47" s="30" t="s"/>
      <x:c r="WQ47" s="30" t="s"/>
      <x:c r="WR47" s="30" t="s"/>
      <x:c r="WS47" s="30" t="s"/>
      <x:c r="WT47" s="30" t="s"/>
      <x:c r="WU47" s="30" t="s"/>
      <x:c r="WV47" s="30" t="s"/>
      <x:c r="WW47" s="30" t="s"/>
      <x:c r="WX47" s="30" t="s"/>
      <x:c r="WY47" s="30" t="s"/>
      <x:c r="WZ47" s="30" t="s"/>
      <x:c r="XA47" s="30" t="s"/>
      <x:c r="XB47" s="30" t="s"/>
      <x:c r="XC47" s="30" t="s"/>
      <x:c r="XD47" s="30" t="s"/>
      <x:c r="XE47" s="30" t="s"/>
      <x:c r="XF47" s="30" t="s"/>
      <x:c r="XG47" s="30" t="s"/>
      <x:c r="XH47" s="30" t="s"/>
      <x:c r="XI47" s="30" t="s"/>
      <x:c r="XJ47" s="30" t="s"/>
      <x:c r="XK47" s="30" t="s"/>
      <x:c r="XL47" s="30" t="s"/>
      <x:c r="XM47" s="30" t="s"/>
      <x:c r="XN47" s="30" t="s"/>
      <x:c r="XO47" s="30" t="s"/>
      <x:c r="XP47" s="30" t="s"/>
      <x:c r="XQ47" s="30" t="s"/>
      <x:c r="XR47" s="30" t="s"/>
      <x:c r="XS47" s="30" t="s"/>
      <x:c r="XT47" s="30" t="s"/>
      <x:c r="XU47" s="30" t="s"/>
      <x:c r="XV47" s="30" t="s"/>
      <x:c r="XW47" s="30" t="s"/>
      <x:c r="XX47" s="30" t="s"/>
      <x:c r="XY47" s="30" t="s"/>
      <x:c r="XZ47" s="30" t="s"/>
      <x:c r="YA47" s="30" t="s"/>
      <x:c r="YB47" s="30" t="s"/>
      <x:c r="YC47" s="30" t="s"/>
      <x:c r="YD47" s="30" t="s"/>
      <x:c r="YE47" s="30" t="s"/>
      <x:c r="YF47" s="30" t="s"/>
      <x:c r="YG47" s="30" t="s"/>
      <x:c r="YH47" s="30" t="s"/>
      <x:c r="YI47" s="30" t="s"/>
      <x:c r="YJ47" s="30" t="s"/>
      <x:c r="YK47" s="30" t="s"/>
      <x:c r="YL47" s="30" t="s"/>
      <x:c r="YM47" s="30" t="s"/>
      <x:c r="YN47" s="30" t="s"/>
      <x:c r="YO47" s="30" t="s"/>
      <x:c r="YP47" s="30" t="s"/>
      <x:c r="YQ47" s="30" t="s"/>
      <x:c r="YR47" s="30" t="s"/>
      <x:c r="YS47" s="30" t="s"/>
      <x:c r="YT47" s="30" t="s"/>
      <x:c r="YU47" s="30" t="s"/>
      <x:c r="YV47" s="30" t="s"/>
      <x:c r="YW47" s="30" t="s"/>
      <x:c r="YX47" s="30" t="s"/>
      <x:c r="YY47" s="30" t="s"/>
      <x:c r="YZ47" s="30" t="s"/>
      <x:c r="ZA47" s="30" t="s"/>
      <x:c r="ZB47" s="30" t="s"/>
      <x:c r="ZC47" s="30" t="s"/>
      <x:c r="ZD47" s="30" t="s"/>
      <x:c r="ZE47" s="30" t="s"/>
      <x:c r="ZF47" s="30" t="s"/>
      <x:c r="ZG47" s="30" t="s"/>
      <x:c r="ZH47" s="30" t="s"/>
      <x:c r="ZI47" s="30" t="s"/>
      <x:c r="ZJ47" s="30" t="s"/>
      <x:c r="ZK47" s="30" t="s"/>
      <x:c r="ZL47" s="30" t="s"/>
      <x:c r="ZM47" s="30" t="s"/>
      <x:c r="ZN47" s="30" t="s"/>
      <x:c r="ZO47" s="30" t="s"/>
      <x:c r="ZP47" s="30" t="s"/>
      <x:c r="ZQ47" s="30" t="s"/>
      <x:c r="ZR47" s="30" t="s"/>
      <x:c r="ZS47" s="30" t="s"/>
      <x:c r="ZT47" s="30" t="s"/>
      <x:c r="ZU47" s="30" t="s"/>
      <x:c r="ZV47" s="30" t="s"/>
      <x:c r="ZW47" s="30" t="s"/>
      <x:c r="ZX47" s="30" t="s"/>
      <x:c r="ZY47" s="30" t="s"/>
      <x:c r="ZZ47" s="30" t="s"/>
      <x:c r="AAA47" s="30" t="s"/>
      <x:c r="AAB47" s="30" t="s"/>
      <x:c r="AAC47" s="30" t="s"/>
      <x:c r="AAD47" s="30" t="s"/>
      <x:c r="AAE47" s="30" t="s"/>
      <x:c r="AAF47" s="30" t="s"/>
      <x:c r="AAG47" s="30" t="s"/>
      <x:c r="AAH47" s="30" t="s"/>
      <x:c r="AAI47" s="30" t="s"/>
      <x:c r="AAJ47" s="30" t="s"/>
      <x:c r="AAK47" s="30" t="s"/>
      <x:c r="AAL47" s="30" t="s"/>
      <x:c r="AAM47" s="30" t="s"/>
      <x:c r="AAN47" s="30" t="s"/>
      <x:c r="AAO47" s="30" t="s"/>
      <x:c r="AAP47" s="30" t="s"/>
      <x:c r="AAQ47" s="30" t="s"/>
      <x:c r="AAR47" s="30" t="s"/>
      <x:c r="AAS47" s="30" t="s"/>
      <x:c r="AAT47" s="30" t="s"/>
      <x:c r="AAU47" s="30" t="s"/>
      <x:c r="AAV47" s="30" t="s"/>
      <x:c r="AAW47" s="30" t="s"/>
      <x:c r="AAX47" s="30" t="s"/>
      <x:c r="AAY47" s="30" t="s"/>
      <x:c r="AAZ47" s="30" t="s"/>
      <x:c r="ABA47" s="30" t="s"/>
      <x:c r="ABB47" s="30" t="s"/>
      <x:c r="ABC47" s="30" t="s"/>
      <x:c r="ABD47" s="30" t="s"/>
      <x:c r="ABE47" s="30" t="s"/>
      <x:c r="ABF47" s="30" t="s"/>
      <x:c r="ABG47" s="30" t="s"/>
      <x:c r="ABH47" s="30" t="s"/>
      <x:c r="ABI47" s="30" t="s"/>
      <x:c r="ABJ47" s="30" t="s"/>
      <x:c r="ABK47" s="30" t="s"/>
      <x:c r="ABL47" s="30" t="s"/>
      <x:c r="ABM47" s="30" t="s"/>
      <x:c r="ABN47" s="30" t="s"/>
      <x:c r="ABO47" s="30" t="s"/>
      <x:c r="ABP47" s="30" t="s"/>
      <x:c r="ABQ47" s="30" t="s"/>
      <x:c r="ABR47" s="30" t="s"/>
      <x:c r="ABS47" s="30" t="s"/>
      <x:c r="ABT47" s="30" t="s"/>
      <x:c r="ABU47" s="30" t="s"/>
      <x:c r="ABV47" s="30" t="s"/>
      <x:c r="ABW47" s="30" t="s"/>
      <x:c r="ABX47" s="30" t="s"/>
      <x:c r="ABY47" s="30" t="s"/>
      <x:c r="ABZ47" s="30" t="s"/>
      <x:c r="ACA47" s="30" t="s"/>
      <x:c r="ACB47" s="30" t="s"/>
      <x:c r="ACC47" s="30" t="s"/>
      <x:c r="ACD47" s="30" t="s"/>
      <x:c r="ACE47" s="30" t="s"/>
      <x:c r="ACF47" s="30" t="s"/>
      <x:c r="ACG47" s="30" t="s"/>
      <x:c r="ACH47" s="30" t="s"/>
      <x:c r="ACI47" s="30" t="s"/>
      <x:c r="ACJ47" s="30" t="s"/>
      <x:c r="ACK47" s="30" t="s"/>
      <x:c r="ACL47" s="30" t="s"/>
      <x:c r="ACM47" s="30" t="s"/>
      <x:c r="ACN47" s="30" t="s"/>
      <x:c r="ACO47" s="30" t="s"/>
      <x:c r="ACP47" s="30" t="s"/>
      <x:c r="ACQ47" s="30" t="s"/>
      <x:c r="ACR47" s="30" t="s"/>
      <x:c r="ACS47" s="30" t="s"/>
      <x:c r="ACT47" s="30" t="s"/>
      <x:c r="ACU47" s="30" t="s"/>
      <x:c r="ACV47" s="30" t="s"/>
      <x:c r="ACW47" s="30" t="s"/>
      <x:c r="ACX47" s="30" t="s"/>
      <x:c r="ACY47" s="30" t="s"/>
      <x:c r="ACZ47" s="30" t="s"/>
      <x:c r="ADA47" s="30" t="s"/>
      <x:c r="ADB47" s="30" t="s"/>
      <x:c r="ADC47" s="30" t="s"/>
      <x:c r="ADD47" s="30" t="s"/>
      <x:c r="ADE47" s="30" t="s"/>
      <x:c r="ADF47" s="30" t="s"/>
      <x:c r="ADG47" s="30" t="s"/>
      <x:c r="ADH47" s="30" t="s"/>
      <x:c r="ADI47" s="30" t="s"/>
      <x:c r="ADJ47" s="30" t="s"/>
      <x:c r="ADK47" s="30" t="s"/>
      <x:c r="ADL47" s="30" t="s"/>
      <x:c r="ADM47" s="30" t="s"/>
      <x:c r="ADN47" s="30" t="s"/>
      <x:c r="ADO47" s="30" t="s"/>
      <x:c r="ADP47" s="30" t="s"/>
      <x:c r="ADQ47" s="30" t="s"/>
      <x:c r="ADR47" s="30" t="s"/>
      <x:c r="ADS47" s="30" t="s"/>
      <x:c r="ADT47" s="30" t="s"/>
      <x:c r="ADU47" s="30" t="s"/>
      <x:c r="ADV47" s="30" t="s"/>
      <x:c r="ADW47" s="30" t="s"/>
      <x:c r="ADX47" s="30" t="s"/>
      <x:c r="ADY47" s="30" t="s"/>
      <x:c r="ADZ47" s="30" t="s"/>
      <x:c r="AEA47" s="30" t="s"/>
      <x:c r="AEB47" s="30" t="s"/>
      <x:c r="AEC47" s="30" t="s"/>
      <x:c r="AED47" s="30" t="s"/>
      <x:c r="AEE47" s="30" t="s"/>
      <x:c r="AEF47" s="30" t="s"/>
      <x:c r="AEG47" s="30" t="s"/>
      <x:c r="AEH47" s="30" t="s"/>
      <x:c r="AEI47" s="30" t="s"/>
      <x:c r="AEJ47" s="30" t="s"/>
      <x:c r="AEK47" s="30" t="s"/>
      <x:c r="AEL47" s="30" t="s"/>
      <x:c r="AEM47" s="30" t="s"/>
      <x:c r="AEN47" s="30" t="s"/>
      <x:c r="AEO47" s="30" t="s"/>
      <x:c r="AEP47" s="30" t="s"/>
      <x:c r="AEQ47" s="30" t="s"/>
      <x:c r="AER47" s="30" t="s"/>
      <x:c r="AES47" s="30" t="s"/>
      <x:c r="AET47" s="30" t="s"/>
      <x:c r="AEU47" s="30" t="s"/>
      <x:c r="AEV47" s="30" t="s"/>
      <x:c r="AEW47" s="30" t="s"/>
      <x:c r="AEX47" s="30" t="s"/>
      <x:c r="AEY47" s="30" t="s"/>
      <x:c r="AEZ47" s="30" t="s"/>
      <x:c r="AFA47" s="30" t="s"/>
      <x:c r="AFB47" s="30" t="s"/>
      <x:c r="AFC47" s="30" t="s"/>
      <x:c r="AFD47" s="30" t="s"/>
      <x:c r="AFE47" s="30" t="s"/>
      <x:c r="AFF47" s="30" t="s"/>
      <x:c r="AFG47" s="30" t="s"/>
      <x:c r="AFH47" s="30" t="s"/>
      <x:c r="AFI47" s="30" t="s"/>
      <x:c r="AFJ47" s="30" t="s"/>
      <x:c r="AFK47" s="30" t="s"/>
      <x:c r="AFL47" s="30" t="s"/>
      <x:c r="AFM47" s="30" t="s"/>
      <x:c r="AFN47" s="30" t="s"/>
      <x:c r="AFO47" s="30" t="s"/>
      <x:c r="AFP47" s="30" t="s"/>
      <x:c r="AFQ47" s="30" t="s"/>
      <x:c r="AFR47" s="30" t="s"/>
      <x:c r="AFS47" s="30" t="s"/>
      <x:c r="AFT47" s="30" t="s"/>
      <x:c r="AFU47" s="30" t="s"/>
      <x:c r="AFV47" s="30" t="s"/>
      <x:c r="AFW47" s="30" t="s"/>
      <x:c r="AFX47" s="30" t="s"/>
      <x:c r="AFY47" s="30" t="s"/>
      <x:c r="AFZ47" s="30" t="s"/>
      <x:c r="AGA47" s="30" t="s"/>
      <x:c r="AGB47" s="30" t="s"/>
      <x:c r="AGC47" s="30" t="s"/>
      <x:c r="AGD47" s="30" t="s"/>
      <x:c r="AGE47" s="30" t="s"/>
      <x:c r="AGF47" s="30" t="s"/>
      <x:c r="AGG47" s="30" t="s"/>
      <x:c r="AGH47" s="30" t="s"/>
      <x:c r="AGI47" s="30" t="s"/>
      <x:c r="AGJ47" s="30" t="s"/>
      <x:c r="AGK47" s="30" t="s"/>
      <x:c r="AGL47" s="30" t="s"/>
      <x:c r="AGM47" s="30" t="s"/>
      <x:c r="AGN47" s="30" t="s"/>
      <x:c r="AGO47" s="30" t="s"/>
      <x:c r="AGP47" s="30" t="s"/>
      <x:c r="AGQ47" s="30" t="s"/>
      <x:c r="AGR47" s="30" t="s"/>
      <x:c r="AGS47" s="30" t="s"/>
      <x:c r="AGT47" s="30" t="s"/>
      <x:c r="AGU47" s="30" t="s"/>
      <x:c r="AGV47" s="30" t="s"/>
      <x:c r="AGW47" s="30" t="s"/>
      <x:c r="AGX47" s="30" t="s"/>
      <x:c r="AGY47" s="30" t="s"/>
      <x:c r="AGZ47" s="30" t="s"/>
      <x:c r="AHA47" s="30" t="s"/>
      <x:c r="AHB47" s="30" t="s"/>
      <x:c r="AHC47" s="30" t="s"/>
      <x:c r="AHD47" s="30" t="s"/>
      <x:c r="AHE47" s="30" t="s"/>
      <x:c r="AHF47" s="30" t="s"/>
      <x:c r="AHG47" s="30" t="s"/>
      <x:c r="AHH47" s="30" t="s"/>
      <x:c r="AHI47" s="30" t="s"/>
      <x:c r="AHJ47" s="30" t="s"/>
      <x:c r="AHK47" s="30" t="s"/>
      <x:c r="AHL47" s="30" t="s"/>
      <x:c r="AHM47" s="30" t="s"/>
      <x:c r="AHN47" s="30" t="s"/>
      <x:c r="AHO47" s="30" t="s"/>
      <x:c r="AHP47" s="30" t="s"/>
      <x:c r="AHQ47" s="30" t="s"/>
      <x:c r="AHR47" s="30" t="s"/>
      <x:c r="AHS47" s="30" t="s"/>
      <x:c r="AHT47" s="30" t="s"/>
      <x:c r="AHU47" s="30" t="s"/>
      <x:c r="AHV47" s="30" t="s"/>
      <x:c r="AHW47" s="30" t="s"/>
      <x:c r="AHX47" s="30" t="s"/>
      <x:c r="AHY47" s="30" t="s"/>
      <x:c r="AHZ47" s="30" t="s"/>
      <x:c r="AIA47" s="30" t="s"/>
      <x:c r="AIB47" s="30" t="s"/>
      <x:c r="AIC47" s="30" t="s"/>
      <x:c r="AID47" s="30" t="s"/>
      <x:c r="AIE47" s="30" t="s"/>
      <x:c r="AIF47" s="30" t="s"/>
      <x:c r="AIG47" s="30" t="s"/>
      <x:c r="AIH47" s="30" t="s"/>
      <x:c r="AII47" s="30" t="s"/>
      <x:c r="AIJ47" s="30" t="s"/>
      <x:c r="AIK47" s="30" t="s"/>
      <x:c r="AIL47" s="30" t="s"/>
      <x:c r="AIM47" s="30" t="s"/>
      <x:c r="AIN47" s="30" t="s"/>
      <x:c r="AIO47" s="30" t="s"/>
      <x:c r="AIP47" s="30" t="s"/>
      <x:c r="AIQ47" s="30" t="s"/>
      <x:c r="AIR47" s="30" t="s"/>
      <x:c r="AIS47" s="30" t="s"/>
      <x:c r="AIT47" s="30" t="s"/>
      <x:c r="AIU47" s="30" t="s"/>
      <x:c r="AIV47" s="30" t="s"/>
      <x:c r="AIW47" s="30" t="s"/>
      <x:c r="AIX47" s="30" t="s"/>
      <x:c r="AIY47" s="30" t="s"/>
      <x:c r="AIZ47" s="30" t="s"/>
      <x:c r="AJA47" s="30" t="s"/>
      <x:c r="AJB47" s="30" t="s"/>
      <x:c r="AJC47" s="30" t="s"/>
      <x:c r="AJD47" s="30" t="s"/>
      <x:c r="AJE47" s="30" t="s"/>
      <x:c r="AJF47" s="30" t="s"/>
      <x:c r="AJG47" s="30" t="s"/>
      <x:c r="AJH47" s="30" t="s"/>
      <x:c r="AJI47" s="30" t="s"/>
      <x:c r="AJJ47" s="30" t="s"/>
      <x:c r="AJK47" s="30" t="s"/>
      <x:c r="AJL47" s="30" t="s"/>
      <x:c r="AJM47" s="30" t="s"/>
      <x:c r="AJN47" s="30" t="s"/>
      <x:c r="AJO47" s="30" t="s"/>
      <x:c r="AJP47" s="30" t="s"/>
      <x:c r="AJQ47" s="30" t="s"/>
      <x:c r="AJR47" s="30" t="s"/>
      <x:c r="AJS47" s="30" t="s"/>
      <x:c r="AJT47" s="30" t="s"/>
      <x:c r="AJU47" s="30" t="s"/>
      <x:c r="AJV47" s="30" t="s"/>
      <x:c r="AJW47" s="30" t="s"/>
      <x:c r="AJX47" s="30" t="s"/>
      <x:c r="AJY47" s="30" t="s"/>
      <x:c r="AJZ47" s="30" t="s"/>
      <x:c r="AKA47" s="30" t="s"/>
      <x:c r="AKB47" s="30" t="s"/>
      <x:c r="AKC47" s="30" t="s"/>
      <x:c r="AKD47" s="30" t="s"/>
      <x:c r="AKE47" s="30" t="s"/>
      <x:c r="AKF47" s="30" t="s"/>
      <x:c r="AKG47" s="30" t="s"/>
      <x:c r="AKH47" s="30" t="s"/>
      <x:c r="AKI47" s="30" t="s"/>
      <x:c r="AKJ47" s="30" t="s"/>
      <x:c r="AKK47" s="30" t="s"/>
      <x:c r="AKL47" s="30" t="s"/>
      <x:c r="AKM47" s="30" t="s"/>
      <x:c r="AKN47" s="30" t="s"/>
      <x:c r="AKO47" s="30" t="s"/>
      <x:c r="AKP47" s="30" t="s"/>
      <x:c r="AKQ47" s="30" t="s"/>
      <x:c r="AKR47" s="30" t="s"/>
      <x:c r="AKS47" s="30" t="s"/>
      <x:c r="AKT47" s="30" t="s"/>
      <x:c r="AKU47" s="30" t="s"/>
      <x:c r="AKV47" s="30" t="s"/>
      <x:c r="AKW47" s="30" t="s"/>
      <x:c r="AKX47" s="30" t="s"/>
      <x:c r="AKY47" s="30" t="s"/>
      <x:c r="AKZ47" s="30" t="s"/>
      <x:c r="ALA47" s="30" t="s"/>
      <x:c r="ALB47" s="30" t="s"/>
      <x:c r="ALC47" s="30" t="s"/>
      <x:c r="ALD47" s="30" t="s"/>
      <x:c r="ALE47" s="30" t="s"/>
      <x:c r="ALF47" s="30" t="s"/>
      <x:c r="ALG47" s="30" t="s"/>
      <x:c r="ALH47" s="30" t="s"/>
      <x:c r="ALI47" s="30" t="s"/>
      <x:c r="ALJ47" s="30" t="s"/>
      <x:c r="ALK47" s="30" t="s"/>
      <x:c r="ALL47" s="30" t="s"/>
      <x:c r="ALM47" s="30" t="s"/>
      <x:c r="ALN47" s="30" t="s"/>
      <x:c r="ALO47" s="30" t="s"/>
      <x:c r="ALP47" s="30" t="s"/>
      <x:c r="ALQ47" s="30" t="s"/>
      <x:c r="ALR47" s="30" t="s"/>
      <x:c r="ALS47" s="30" t="s"/>
      <x:c r="ALT47" s="30" t="s"/>
      <x:c r="ALU47" s="30" t="s"/>
      <x:c r="ALV47" s="30" t="s"/>
      <x:c r="ALW47" s="30" t="s"/>
      <x:c r="ALX47" s="30" t="s"/>
      <x:c r="ALY47" s="30" t="s"/>
      <x:c r="ALZ47" s="30" t="s"/>
      <x:c r="AMA47" s="30" t="s"/>
      <x:c r="AMB47" s="30" t="s"/>
      <x:c r="AMC47" s="30" t="s"/>
      <x:c r="AMD47" s="30" t="s"/>
      <x:c r="AME47" s="30" t="s"/>
      <x:c r="AMF47" s="30" t="s"/>
      <x:c r="AMG47" s="30" t="s"/>
      <x:c r="AMH47" s="30" t="s"/>
      <x:c r="AMI47" s="30" t="s"/>
      <x:c r="AMJ47" s="30" t="s"/>
      <x:c r="AMK47" s="30" t="s"/>
      <x:c r="AML47" s="30" t="s"/>
      <x:c r="AMM47" s="30" t="s"/>
      <x:c r="AMN47" s="30" t="s"/>
      <x:c r="AMO47" s="30" t="s"/>
      <x:c r="AMP47" s="30" t="s"/>
      <x:c r="AMQ47" s="30" t="s"/>
      <x:c r="AMR47" s="30" t="s"/>
      <x:c r="AMS47" s="30" t="s"/>
      <x:c r="AMT47" s="30" t="s"/>
      <x:c r="AMU47" s="30" t="s"/>
      <x:c r="AMV47" s="30" t="s"/>
      <x:c r="AMW47" s="30" t="s"/>
      <x:c r="AMX47" s="30" t="s"/>
      <x:c r="AMY47" s="30" t="s"/>
      <x:c r="AMZ47" s="30" t="s"/>
      <x:c r="ANA47" s="30" t="s"/>
      <x:c r="ANB47" s="30" t="s"/>
      <x:c r="ANC47" s="30" t="s"/>
      <x:c r="AND47" s="30" t="s"/>
      <x:c r="ANE47" s="30" t="s"/>
      <x:c r="ANF47" s="30" t="s"/>
      <x:c r="ANG47" s="30" t="s"/>
      <x:c r="ANH47" s="30" t="s"/>
      <x:c r="ANI47" s="30" t="s"/>
      <x:c r="ANJ47" s="30" t="s"/>
      <x:c r="ANK47" s="30" t="s"/>
      <x:c r="ANL47" s="30" t="s"/>
      <x:c r="ANM47" s="30" t="s"/>
      <x:c r="ANN47" s="30" t="s"/>
      <x:c r="ANO47" s="30" t="s"/>
      <x:c r="ANP47" s="30" t="s"/>
      <x:c r="ANQ47" s="30" t="s"/>
      <x:c r="ANR47" s="30" t="s"/>
      <x:c r="ANS47" s="30" t="s"/>
      <x:c r="ANT47" s="30" t="s"/>
      <x:c r="ANU47" s="30" t="s"/>
      <x:c r="ANV47" s="30" t="s"/>
      <x:c r="ANW47" s="30" t="s"/>
      <x:c r="ANX47" s="30" t="s"/>
      <x:c r="ANY47" s="30" t="s"/>
      <x:c r="ANZ47" s="30" t="s"/>
      <x:c r="AOA47" s="30" t="s"/>
      <x:c r="AOB47" s="30" t="s"/>
      <x:c r="AOC47" s="30" t="s"/>
      <x:c r="AOD47" s="30" t="s"/>
      <x:c r="AOE47" s="30" t="s"/>
      <x:c r="AOF47" s="30" t="s"/>
      <x:c r="AOG47" s="30" t="s"/>
      <x:c r="AOH47" s="30" t="s"/>
      <x:c r="AOI47" s="30" t="s"/>
      <x:c r="AOJ47" s="30" t="s"/>
      <x:c r="AOK47" s="30" t="s"/>
      <x:c r="AOL47" s="30" t="s"/>
      <x:c r="AOM47" s="30" t="s"/>
      <x:c r="AON47" s="30" t="s"/>
      <x:c r="AOO47" s="30" t="s"/>
      <x:c r="AOP47" s="30" t="s"/>
      <x:c r="AOQ47" s="30" t="s"/>
      <x:c r="AOR47" s="30" t="s"/>
      <x:c r="AOS47" s="30" t="s"/>
      <x:c r="AOT47" s="30" t="s"/>
      <x:c r="AOU47" s="30" t="s"/>
      <x:c r="AOV47" s="30" t="s"/>
      <x:c r="AOW47" s="30" t="s"/>
      <x:c r="AOX47" s="30" t="s"/>
      <x:c r="AOY47" s="30" t="s"/>
      <x:c r="AOZ47" s="30" t="s"/>
      <x:c r="APA47" s="30" t="s"/>
      <x:c r="APB47" s="30" t="s"/>
      <x:c r="APC47" s="30" t="s"/>
      <x:c r="APD47" s="30" t="s"/>
      <x:c r="APE47" s="30" t="s"/>
      <x:c r="APF47" s="30" t="s"/>
      <x:c r="APG47" s="30" t="s"/>
      <x:c r="APH47" s="30" t="s"/>
      <x:c r="API47" s="30" t="s"/>
      <x:c r="APJ47" s="30" t="s"/>
      <x:c r="APK47" s="30" t="s"/>
      <x:c r="APL47" s="30" t="s"/>
      <x:c r="APM47" s="30" t="s"/>
      <x:c r="APN47" s="30" t="s"/>
      <x:c r="APO47" s="30" t="s"/>
      <x:c r="APP47" s="30" t="s"/>
      <x:c r="APQ47" s="30" t="s"/>
      <x:c r="APR47" s="30" t="s"/>
      <x:c r="APS47" s="30" t="s"/>
      <x:c r="APT47" s="30" t="s"/>
      <x:c r="APU47" s="30" t="s"/>
      <x:c r="APV47" s="30" t="s"/>
      <x:c r="APW47" s="30" t="s"/>
      <x:c r="APX47" s="30" t="s"/>
      <x:c r="APY47" s="30" t="s"/>
      <x:c r="APZ47" s="30" t="s"/>
      <x:c r="AQA47" s="30" t="s"/>
      <x:c r="AQB47" s="30" t="s"/>
      <x:c r="AQC47" s="30" t="s"/>
      <x:c r="AQD47" s="30" t="s"/>
      <x:c r="AQE47" s="30" t="s"/>
      <x:c r="AQF47" s="30" t="s"/>
      <x:c r="AQG47" s="30" t="s"/>
      <x:c r="AQH47" s="30" t="s"/>
      <x:c r="AQI47" s="30" t="s"/>
      <x:c r="AQJ47" s="30" t="s"/>
      <x:c r="AQK47" s="30" t="s"/>
      <x:c r="AQL47" s="30" t="s"/>
      <x:c r="AQM47" s="30" t="s"/>
      <x:c r="AQN47" s="30" t="s"/>
      <x:c r="AQO47" s="30" t="s"/>
      <x:c r="AQP47" s="30" t="s"/>
      <x:c r="AQQ47" s="30" t="s"/>
      <x:c r="AQR47" s="30" t="s"/>
      <x:c r="AQS47" s="30" t="s"/>
      <x:c r="AQT47" s="30" t="s"/>
      <x:c r="AQU47" s="30" t="s"/>
      <x:c r="AQV47" s="30" t="s"/>
      <x:c r="AQW47" s="30" t="s"/>
      <x:c r="AQX47" s="30" t="s"/>
      <x:c r="AQY47" s="30" t="s"/>
      <x:c r="AQZ47" s="30" t="s"/>
      <x:c r="ARA47" s="30" t="s"/>
      <x:c r="ARB47" s="30" t="s"/>
      <x:c r="ARC47" s="30" t="s"/>
      <x:c r="ARD47" s="30" t="s"/>
      <x:c r="ARE47" s="30" t="s"/>
      <x:c r="ARF47" s="30" t="s"/>
      <x:c r="ARG47" s="30" t="s"/>
      <x:c r="ARH47" s="30" t="s"/>
      <x:c r="ARI47" s="30" t="s"/>
      <x:c r="ARJ47" s="30" t="s"/>
      <x:c r="ARK47" s="30" t="s"/>
      <x:c r="ARL47" s="30" t="s"/>
      <x:c r="ARM47" s="30" t="s"/>
      <x:c r="ARN47" s="30" t="s"/>
      <x:c r="ARO47" s="30" t="s"/>
      <x:c r="ARP47" s="30" t="s"/>
      <x:c r="ARQ47" s="30" t="s"/>
      <x:c r="ARR47" s="30" t="s"/>
      <x:c r="ARS47" s="30" t="s"/>
      <x:c r="ART47" s="30" t="s"/>
      <x:c r="ARU47" s="30" t="s"/>
      <x:c r="ARV47" s="30" t="s"/>
      <x:c r="ARW47" s="30" t="s"/>
      <x:c r="ARX47" s="30" t="s"/>
      <x:c r="ARY47" s="30" t="s"/>
      <x:c r="ARZ47" s="30" t="s"/>
      <x:c r="ASA47" s="30" t="s"/>
      <x:c r="ASB47" s="30" t="s"/>
      <x:c r="ASC47" s="30" t="s"/>
      <x:c r="ASD47" s="30" t="s"/>
      <x:c r="ASE47" s="30" t="s"/>
      <x:c r="ASF47" s="30" t="s"/>
      <x:c r="ASG47" s="30" t="s"/>
      <x:c r="ASH47" s="30" t="s"/>
      <x:c r="ASI47" s="30" t="s"/>
      <x:c r="ASJ47" s="30" t="s"/>
      <x:c r="ASK47" s="30" t="s"/>
      <x:c r="ASL47" s="30" t="s"/>
      <x:c r="ASM47" s="30" t="s"/>
      <x:c r="ASN47" s="30" t="s"/>
      <x:c r="ASO47" s="30" t="s"/>
      <x:c r="ASP47" s="30" t="s"/>
      <x:c r="ASQ47" s="30" t="s"/>
      <x:c r="ASR47" s="30" t="s"/>
      <x:c r="ASS47" s="30" t="s"/>
      <x:c r="AST47" s="30" t="s"/>
      <x:c r="ASU47" s="30" t="s"/>
      <x:c r="ASV47" s="30" t="s"/>
      <x:c r="ASW47" s="30" t="s"/>
      <x:c r="ASX47" s="30" t="s"/>
      <x:c r="ASY47" s="30" t="s"/>
      <x:c r="ASZ47" s="30" t="s"/>
      <x:c r="ATA47" s="30" t="s"/>
      <x:c r="ATB47" s="30" t="s"/>
      <x:c r="ATC47" s="30" t="s"/>
      <x:c r="ATD47" s="30" t="s"/>
      <x:c r="ATE47" s="30" t="s"/>
      <x:c r="ATF47" s="30" t="s"/>
      <x:c r="ATG47" s="30" t="s"/>
      <x:c r="ATH47" s="30" t="s"/>
      <x:c r="ATI47" s="30" t="s"/>
      <x:c r="ATJ47" s="30" t="s"/>
      <x:c r="ATK47" s="30" t="s"/>
      <x:c r="ATL47" s="30" t="s"/>
      <x:c r="ATM47" s="30" t="s"/>
      <x:c r="ATN47" s="30" t="s"/>
      <x:c r="ATO47" s="30" t="s"/>
      <x:c r="ATP47" s="30" t="s"/>
      <x:c r="ATQ47" s="30" t="s"/>
      <x:c r="ATR47" s="30" t="s"/>
      <x:c r="ATS47" s="30" t="s"/>
      <x:c r="ATT47" s="30" t="s"/>
      <x:c r="ATU47" s="30" t="s"/>
      <x:c r="ATV47" s="30" t="s"/>
      <x:c r="ATW47" s="30" t="s"/>
      <x:c r="ATX47" s="30" t="s"/>
      <x:c r="ATY47" s="30" t="s"/>
      <x:c r="ATZ47" s="30" t="s"/>
      <x:c r="AUA47" s="30" t="s"/>
      <x:c r="AUB47" s="30" t="s"/>
      <x:c r="AUC47" s="30" t="s"/>
      <x:c r="AUD47" s="30" t="s"/>
      <x:c r="AUE47" s="30" t="s"/>
      <x:c r="AUF47" s="30" t="s"/>
      <x:c r="AUG47" s="30" t="s"/>
      <x:c r="AUH47" s="30" t="s"/>
      <x:c r="AUI47" s="30" t="s"/>
      <x:c r="AUJ47" s="30" t="s"/>
      <x:c r="AUK47" s="30" t="s"/>
      <x:c r="AUL47" s="30" t="s"/>
      <x:c r="AUM47" s="30" t="s"/>
      <x:c r="AUN47" s="30" t="s"/>
      <x:c r="AUO47" s="30" t="s"/>
      <x:c r="AUP47" s="30" t="s"/>
      <x:c r="AUQ47" s="30" t="s"/>
      <x:c r="AUR47" s="30" t="s"/>
      <x:c r="AUS47" s="30" t="s"/>
      <x:c r="AUT47" s="30" t="s"/>
      <x:c r="AUU47" s="30" t="s"/>
      <x:c r="AUV47" s="30" t="s"/>
      <x:c r="AUW47" s="30" t="s"/>
      <x:c r="AUX47" s="30" t="s"/>
      <x:c r="AUY47" s="30" t="s"/>
      <x:c r="AUZ47" s="30" t="s"/>
      <x:c r="AVA47" s="30" t="s"/>
      <x:c r="AVB47" s="30" t="s"/>
      <x:c r="AVC47" s="30" t="s"/>
      <x:c r="AVD47" s="30" t="s"/>
      <x:c r="AVE47" s="30" t="s"/>
      <x:c r="AVF47" s="30" t="s"/>
      <x:c r="AVG47" s="30" t="s"/>
      <x:c r="AVH47" s="30" t="s"/>
      <x:c r="AVI47" s="30" t="s"/>
      <x:c r="AVJ47" s="30" t="s"/>
      <x:c r="AVK47" s="30" t="s"/>
      <x:c r="AVL47" s="30" t="s"/>
      <x:c r="AVM47" s="30" t="s"/>
      <x:c r="AVN47" s="30" t="s"/>
      <x:c r="AVO47" s="30" t="s"/>
      <x:c r="AVP47" s="30" t="s"/>
      <x:c r="AVQ47" s="30" t="s"/>
      <x:c r="AVR47" s="30" t="s"/>
      <x:c r="AVS47" s="30" t="s"/>
      <x:c r="AVT47" s="30" t="s"/>
      <x:c r="AVU47" s="30" t="s"/>
      <x:c r="AVV47" s="30" t="s"/>
      <x:c r="AVW47" s="30" t="s"/>
      <x:c r="AVX47" s="30" t="s"/>
      <x:c r="AVY47" s="30" t="s"/>
      <x:c r="AVZ47" s="30" t="s"/>
      <x:c r="AWA47" s="30" t="s"/>
      <x:c r="AWB47" s="30" t="s"/>
      <x:c r="AWC47" s="30" t="s"/>
      <x:c r="AWD47" s="30" t="s"/>
      <x:c r="AWE47" s="30" t="s"/>
      <x:c r="AWF47" s="30" t="s"/>
      <x:c r="AWG47" s="30" t="s"/>
      <x:c r="AWH47" s="30" t="s"/>
      <x:c r="AWI47" s="30" t="s"/>
      <x:c r="AWJ47" s="30" t="s"/>
      <x:c r="AWK47" s="30" t="s"/>
      <x:c r="AWL47" s="30" t="s"/>
      <x:c r="AWM47" s="30" t="s"/>
      <x:c r="AWN47" s="30" t="s"/>
      <x:c r="AWO47" s="30" t="s"/>
      <x:c r="AWP47" s="30" t="s"/>
      <x:c r="AWQ47" s="30" t="s"/>
      <x:c r="AWR47" s="30" t="s"/>
      <x:c r="AWS47" s="30" t="s"/>
      <x:c r="AWT47" s="30" t="s"/>
      <x:c r="AWU47" s="30" t="s"/>
      <x:c r="AWV47" s="30" t="s"/>
      <x:c r="AWW47" s="30" t="s"/>
      <x:c r="AWX47" s="30" t="s"/>
      <x:c r="AWY47" s="30" t="s"/>
      <x:c r="AWZ47" s="30" t="s"/>
      <x:c r="AXA47" s="30" t="s"/>
      <x:c r="AXB47" s="30" t="s"/>
      <x:c r="AXC47" s="30" t="s"/>
      <x:c r="AXD47" s="30" t="s"/>
      <x:c r="AXE47" s="30" t="s"/>
      <x:c r="AXF47" s="30" t="s"/>
      <x:c r="AXG47" s="30" t="s"/>
      <x:c r="AXH47" s="30" t="s"/>
      <x:c r="AXI47" s="30" t="s"/>
      <x:c r="AXJ47" s="30" t="s"/>
      <x:c r="AXK47" s="30" t="s"/>
      <x:c r="AXL47" s="30" t="s"/>
      <x:c r="AXM47" s="30" t="s"/>
      <x:c r="AXN47" s="30" t="s"/>
      <x:c r="AXO47" s="30" t="s"/>
      <x:c r="AXP47" s="30" t="s"/>
      <x:c r="AXQ47" s="30" t="s"/>
      <x:c r="AXR47" s="30" t="s"/>
      <x:c r="AXS47" s="30" t="s"/>
      <x:c r="AXT47" s="30" t="s"/>
      <x:c r="AXU47" s="30" t="s"/>
      <x:c r="AXV47" s="30" t="s"/>
      <x:c r="AXW47" s="30" t="s"/>
      <x:c r="AXX47" s="30" t="s"/>
      <x:c r="AXY47" s="30" t="s"/>
      <x:c r="AXZ47" s="30" t="s"/>
      <x:c r="AYA47" s="30" t="s"/>
      <x:c r="AYB47" s="30" t="s"/>
      <x:c r="AYC47" s="30" t="s"/>
      <x:c r="AYD47" s="30" t="s"/>
      <x:c r="AYE47" s="30" t="s"/>
      <x:c r="AYF47" s="30" t="s"/>
      <x:c r="AYG47" s="30" t="s"/>
      <x:c r="AYH47" s="30" t="s"/>
      <x:c r="AYI47" s="30" t="s"/>
      <x:c r="AYJ47" s="30" t="s"/>
      <x:c r="AYK47" s="30" t="s"/>
      <x:c r="AYL47" s="30" t="s"/>
      <x:c r="AYM47" s="30" t="s"/>
      <x:c r="AYN47" s="30" t="s"/>
      <x:c r="AYO47" s="30" t="s"/>
      <x:c r="AYP47" s="30" t="s"/>
      <x:c r="AYQ47" s="30" t="s"/>
      <x:c r="AYR47" s="30" t="s"/>
      <x:c r="AYS47" s="30" t="s"/>
      <x:c r="AYT47" s="30" t="s"/>
      <x:c r="AYU47" s="30" t="s"/>
      <x:c r="AYV47" s="30" t="s"/>
      <x:c r="AYW47" s="30" t="s"/>
      <x:c r="AYX47" s="30" t="s"/>
      <x:c r="AYY47" s="30" t="s"/>
      <x:c r="AYZ47" s="30" t="s"/>
      <x:c r="AZA47" s="30" t="s"/>
      <x:c r="AZB47" s="30" t="s"/>
      <x:c r="AZC47" s="30" t="s"/>
      <x:c r="AZD47" s="30" t="s"/>
      <x:c r="AZE47" s="30" t="s"/>
      <x:c r="AZF47" s="30" t="s"/>
      <x:c r="AZG47" s="30" t="s"/>
      <x:c r="AZH47" s="30" t="s"/>
      <x:c r="AZI47" s="30" t="s"/>
      <x:c r="AZJ47" s="30" t="s"/>
      <x:c r="AZK47" s="30" t="s"/>
      <x:c r="AZL47" s="30" t="s"/>
      <x:c r="AZM47" s="30" t="s"/>
      <x:c r="AZN47" s="30" t="s"/>
      <x:c r="AZO47" s="30" t="s"/>
      <x:c r="AZP47" s="30" t="s"/>
      <x:c r="AZQ47" s="30" t="s"/>
      <x:c r="AZR47" s="30" t="s"/>
      <x:c r="AZS47" s="30" t="s"/>
      <x:c r="AZT47" s="30" t="s"/>
      <x:c r="AZU47" s="30" t="s"/>
      <x:c r="AZV47" s="30" t="s"/>
      <x:c r="AZW47" s="30" t="s"/>
      <x:c r="AZX47" s="30" t="s"/>
      <x:c r="AZY47" s="30" t="s"/>
      <x:c r="AZZ47" s="30" t="s"/>
      <x:c r="BAA47" s="30" t="s"/>
      <x:c r="BAB47" s="30" t="s"/>
      <x:c r="BAC47" s="30" t="s"/>
      <x:c r="BAD47" s="30" t="s"/>
      <x:c r="BAE47" s="30" t="s"/>
      <x:c r="BAF47" s="30" t="s"/>
      <x:c r="BAG47" s="30" t="s"/>
      <x:c r="BAH47" s="30" t="s"/>
      <x:c r="BAI47" s="30" t="s"/>
      <x:c r="BAJ47" s="30" t="s"/>
      <x:c r="BAK47" s="30" t="s"/>
      <x:c r="BAL47" s="30" t="s"/>
      <x:c r="BAM47" s="30" t="s"/>
      <x:c r="BAN47" s="30" t="s"/>
      <x:c r="BAO47" s="30" t="s"/>
      <x:c r="BAP47" s="30" t="s"/>
      <x:c r="BAQ47" s="30" t="s"/>
      <x:c r="BAR47" s="30" t="s"/>
      <x:c r="BAS47" s="30" t="s"/>
      <x:c r="BAT47" s="30" t="s"/>
      <x:c r="BAU47" s="30" t="s"/>
      <x:c r="BAV47" s="30" t="s"/>
      <x:c r="BAW47" s="30" t="s"/>
      <x:c r="BAX47" s="30" t="s"/>
      <x:c r="BAY47" s="30" t="s"/>
      <x:c r="BAZ47" s="30" t="s"/>
      <x:c r="BBA47" s="30" t="s"/>
      <x:c r="BBB47" s="30" t="s"/>
      <x:c r="BBC47" s="30" t="s"/>
      <x:c r="BBD47" s="30" t="s"/>
      <x:c r="BBE47" s="30" t="s"/>
      <x:c r="BBF47" s="30" t="s"/>
      <x:c r="BBG47" s="30" t="s"/>
      <x:c r="BBH47" s="30" t="s"/>
      <x:c r="BBI47" s="30" t="s"/>
      <x:c r="BBJ47" s="30" t="s"/>
      <x:c r="BBK47" s="30" t="s"/>
      <x:c r="BBL47" s="30" t="s"/>
      <x:c r="BBM47" s="30" t="s"/>
      <x:c r="BBN47" s="30" t="s"/>
      <x:c r="BBO47" s="30" t="s"/>
      <x:c r="BBP47" s="30" t="s"/>
      <x:c r="BBQ47" s="30" t="s"/>
      <x:c r="BBR47" s="30" t="s"/>
      <x:c r="BBS47" s="30" t="s"/>
      <x:c r="BBT47" s="30" t="s"/>
      <x:c r="BBU47" s="30" t="s"/>
      <x:c r="BBV47" s="30" t="s"/>
      <x:c r="BBW47" s="30" t="s"/>
      <x:c r="BBX47" s="30" t="s"/>
      <x:c r="BBY47" s="30" t="s"/>
      <x:c r="BBZ47" s="30" t="s"/>
      <x:c r="BCA47" s="30" t="s"/>
      <x:c r="BCB47" s="30" t="s"/>
      <x:c r="BCC47" s="30" t="s"/>
      <x:c r="BCD47" s="30" t="s"/>
      <x:c r="BCE47" s="30" t="s"/>
      <x:c r="BCF47" s="30" t="s"/>
      <x:c r="BCG47" s="30" t="s"/>
      <x:c r="BCH47" s="30" t="s"/>
      <x:c r="BCI47" s="30" t="s"/>
      <x:c r="BCJ47" s="30" t="s"/>
      <x:c r="BCK47" s="30" t="s"/>
      <x:c r="BCL47" s="30" t="s"/>
      <x:c r="BCM47" s="30" t="s"/>
      <x:c r="BCN47" s="30" t="s"/>
      <x:c r="BCO47" s="30" t="s"/>
      <x:c r="BCP47" s="30" t="s"/>
      <x:c r="BCQ47" s="30" t="s"/>
      <x:c r="BCR47" s="30" t="s"/>
      <x:c r="BCS47" s="30" t="s"/>
      <x:c r="BCT47" s="30" t="s"/>
      <x:c r="BCU47" s="30" t="s"/>
      <x:c r="BCV47" s="30" t="s"/>
      <x:c r="BCW47" s="30" t="s"/>
      <x:c r="BCX47" s="30" t="s"/>
      <x:c r="BCY47" s="30" t="s"/>
      <x:c r="BCZ47" s="30" t="s"/>
      <x:c r="BDA47" s="30" t="s"/>
      <x:c r="BDB47" s="30" t="s"/>
      <x:c r="BDC47" s="30" t="s"/>
      <x:c r="BDD47" s="30" t="s"/>
      <x:c r="BDE47" s="30" t="s"/>
      <x:c r="BDF47" s="30" t="s"/>
      <x:c r="BDG47" s="30" t="s"/>
      <x:c r="BDH47" s="30" t="s"/>
      <x:c r="BDI47" s="30" t="s"/>
      <x:c r="BDJ47" s="30" t="s"/>
      <x:c r="BDK47" s="30" t="s"/>
      <x:c r="BDL47" s="30" t="s"/>
      <x:c r="BDM47" s="30" t="s"/>
      <x:c r="BDN47" s="30" t="s"/>
      <x:c r="BDO47" s="30" t="s"/>
      <x:c r="BDP47" s="30" t="s"/>
      <x:c r="BDQ47" s="30" t="s"/>
      <x:c r="BDR47" s="30" t="s"/>
      <x:c r="BDS47" s="30" t="s"/>
      <x:c r="BDT47" s="30" t="s"/>
      <x:c r="BDU47" s="30" t="s"/>
      <x:c r="BDV47" s="30" t="s"/>
      <x:c r="BDW47" s="30" t="s"/>
      <x:c r="BDX47" s="30" t="s"/>
      <x:c r="BDY47" s="30" t="s"/>
      <x:c r="BDZ47" s="30" t="s"/>
      <x:c r="BEA47" s="30" t="s"/>
      <x:c r="BEB47" s="30" t="s"/>
      <x:c r="BEC47" s="30" t="s"/>
      <x:c r="BED47" s="30" t="s"/>
      <x:c r="BEE47" s="30" t="s"/>
      <x:c r="BEF47" s="30" t="s"/>
      <x:c r="BEG47" s="30" t="s"/>
      <x:c r="BEH47" s="30" t="s"/>
      <x:c r="BEI47" s="30" t="s"/>
      <x:c r="BEJ47" s="30" t="s"/>
      <x:c r="BEK47" s="30" t="s"/>
      <x:c r="BEL47" s="30" t="s"/>
      <x:c r="BEM47" s="30" t="s"/>
      <x:c r="BEN47" s="30" t="s"/>
      <x:c r="BEO47" s="30" t="s"/>
      <x:c r="BEP47" s="30" t="s"/>
      <x:c r="BEQ47" s="30" t="s"/>
      <x:c r="BER47" s="30" t="s"/>
      <x:c r="BES47" s="30" t="s"/>
      <x:c r="BET47" s="30" t="s"/>
      <x:c r="BEU47" s="30" t="s"/>
      <x:c r="BEV47" s="30" t="s"/>
      <x:c r="BEW47" s="30" t="s"/>
      <x:c r="BEX47" s="30" t="s"/>
      <x:c r="BEY47" s="30" t="s"/>
      <x:c r="BEZ47" s="30" t="s"/>
      <x:c r="BFA47" s="30" t="s"/>
      <x:c r="BFB47" s="30" t="s"/>
      <x:c r="BFC47" s="30" t="s"/>
      <x:c r="BFD47" s="30" t="s"/>
      <x:c r="BFE47" s="30" t="s"/>
      <x:c r="BFF47" s="30" t="s"/>
      <x:c r="BFG47" s="30" t="s"/>
      <x:c r="BFH47" s="30" t="s"/>
      <x:c r="BFI47" s="30" t="s"/>
      <x:c r="BFJ47" s="30" t="s"/>
      <x:c r="BFK47" s="30" t="s"/>
      <x:c r="BFL47" s="30" t="s"/>
      <x:c r="BFM47" s="30" t="s"/>
      <x:c r="BFN47" s="30" t="s"/>
      <x:c r="BFO47" s="30" t="s"/>
      <x:c r="BFP47" s="30" t="s"/>
      <x:c r="BFQ47" s="30" t="s"/>
      <x:c r="BFR47" s="30" t="s"/>
      <x:c r="BFS47" s="30" t="s"/>
      <x:c r="BFT47" s="30" t="s"/>
      <x:c r="BFU47" s="30" t="s"/>
      <x:c r="BFV47" s="30" t="s"/>
      <x:c r="BFW47" s="30" t="s"/>
      <x:c r="BFX47" s="30" t="s"/>
      <x:c r="BFY47" s="30" t="s"/>
      <x:c r="BFZ47" s="30" t="s"/>
      <x:c r="BGA47" s="30" t="s"/>
      <x:c r="BGB47" s="30" t="s"/>
      <x:c r="BGC47" s="30" t="s"/>
      <x:c r="BGD47" s="30" t="s"/>
      <x:c r="BGE47" s="30" t="s"/>
      <x:c r="BGF47" s="30" t="s"/>
      <x:c r="BGG47" s="30" t="s"/>
      <x:c r="BGH47" s="30" t="s"/>
      <x:c r="BGI47" s="30" t="s"/>
      <x:c r="BGJ47" s="30" t="s"/>
      <x:c r="BGK47" s="30" t="s"/>
      <x:c r="BGL47" s="30" t="s"/>
      <x:c r="BGM47" s="30" t="s"/>
      <x:c r="BGN47" s="30" t="s"/>
      <x:c r="BGO47" s="30" t="s"/>
      <x:c r="BGP47" s="30" t="s"/>
      <x:c r="BGQ47" s="30" t="s"/>
      <x:c r="BGR47" s="30" t="s"/>
      <x:c r="BGS47" s="30" t="s"/>
      <x:c r="BGT47" s="30" t="s"/>
      <x:c r="BGU47" s="30" t="s"/>
      <x:c r="BGV47" s="30" t="s"/>
      <x:c r="BGW47" s="30" t="s"/>
      <x:c r="BGX47" s="30" t="s"/>
      <x:c r="BGY47" s="30" t="s"/>
      <x:c r="BGZ47" s="30" t="s"/>
      <x:c r="BHA47" s="30" t="s"/>
      <x:c r="BHB47" s="30" t="s"/>
      <x:c r="BHC47" s="30" t="s"/>
      <x:c r="BHD47" s="30" t="s"/>
      <x:c r="BHE47" s="30" t="s"/>
      <x:c r="BHF47" s="30" t="s"/>
      <x:c r="BHG47" s="30" t="s"/>
      <x:c r="BHH47" s="30" t="s"/>
      <x:c r="BHI47" s="30" t="s"/>
      <x:c r="BHJ47" s="30" t="s"/>
      <x:c r="BHK47" s="30" t="s"/>
      <x:c r="BHL47" s="30" t="s"/>
      <x:c r="BHM47" s="30" t="s"/>
      <x:c r="BHN47" s="30" t="s"/>
      <x:c r="BHO47" s="30" t="s"/>
      <x:c r="BHP47" s="30" t="s"/>
      <x:c r="BHQ47" s="30" t="s"/>
      <x:c r="BHR47" s="30" t="s"/>
      <x:c r="BHS47" s="30" t="s"/>
      <x:c r="BHT47" s="30" t="s"/>
      <x:c r="BHU47" s="30" t="s"/>
      <x:c r="BHV47" s="30" t="s"/>
      <x:c r="BHW47" s="30" t="s"/>
      <x:c r="BHX47" s="30" t="s"/>
      <x:c r="BHY47" s="30" t="s"/>
      <x:c r="BHZ47" s="30" t="s"/>
      <x:c r="BIA47" s="30" t="s"/>
      <x:c r="BIB47" s="30" t="s"/>
      <x:c r="BIC47" s="30" t="s"/>
      <x:c r="BID47" s="30" t="s"/>
      <x:c r="BIE47" s="30" t="s"/>
      <x:c r="BIF47" s="30" t="s"/>
      <x:c r="BIG47" s="30" t="s"/>
      <x:c r="BIH47" s="30" t="s"/>
      <x:c r="BII47" s="30" t="s"/>
      <x:c r="BIJ47" s="30" t="s"/>
      <x:c r="BIK47" s="30" t="s"/>
      <x:c r="BIL47" s="30" t="s"/>
      <x:c r="BIM47" s="30" t="s"/>
      <x:c r="BIN47" s="30" t="s"/>
      <x:c r="BIO47" s="30" t="s"/>
      <x:c r="BIP47" s="30" t="s"/>
      <x:c r="BIQ47" s="30" t="s"/>
      <x:c r="BIR47" s="30" t="s"/>
      <x:c r="BIS47" s="30" t="s"/>
      <x:c r="BIT47" s="30" t="s"/>
      <x:c r="BIU47" s="30" t="s"/>
      <x:c r="BIV47" s="30" t="s"/>
      <x:c r="BIW47" s="30" t="s"/>
      <x:c r="BIX47" s="30" t="s"/>
      <x:c r="BIY47" s="30" t="s"/>
      <x:c r="BIZ47" s="30" t="s"/>
      <x:c r="BJA47" s="30" t="s"/>
      <x:c r="BJB47" s="30" t="s"/>
      <x:c r="BJC47" s="30" t="s"/>
      <x:c r="BJD47" s="30" t="s"/>
      <x:c r="BJE47" s="30" t="s"/>
      <x:c r="BJF47" s="30" t="s"/>
      <x:c r="BJG47" s="30" t="s"/>
      <x:c r="BJH47" s="30" t="s"/>
      <x:c r="BJI47" s="30" t="s"/>
      <x:c r="BJJ47" s="30" t="s"/>
      <x:c r="BJK47" s="30" t="s"/>
      <x:c r="BJL47" s="30" t="s"/>
      <x:c r="BJM47" s="30" t="s"/>
      <x:c r="BJN47" s="30" t="s"/>
      <x:c r="BJO47" s="30" t="s"/>
      <x:c r="BJP47" s="30" t="s"/>
      <x:c r="BJQ47" s="30" t="s"/>
      <x:c r="BJR47" s="30" t="s"/>
      <x:c r="BJS47" s="30" t="s"/>
      <x:c r="BJT47" s="30" t="s"/>
      <x:c r="BJU47" s="30" t="s"/>
      <x:c r="BJV47" s="30" t="s"/>
      <x:c r="BJW47" s="30" t="s"/>
      <x:c r="BJX47" s="30" t="s"/>
      <x:c r="BJY47" s="30" t="s"/>
      <x:c r="BJZ47" s="30" t="s"/>
      <x:c r="BKA47" s="30" t="s"/>
      <x:c r="BKB47" s="30" t="s"/>
      <x:c r="BKC47" s="30" t="s"/>
      <x:c r="BKD47" s="30" t="s"/>
      <x:c r="BKE47" s="30" t="s"/>
      <x:c r="BKF47" s="30" t="s"/>
      <x:c r="BKG47" s="30" t="s"/>
      <x:c r="BKH47" s="30" t="s"/>
      <x:c r="BKI47" s="30" t="s"/>
      <x:c r="BKJ47" s="30" t="s"/>
      <x:c r="BKK47" s="30" t="s"/>
      <x:c r="BKL47" s="30" t="s"/>
      <x:c r="BKM47" s="30" t="s"/>
      <x:c r="BKN47" s="30" t="s"/>
      <x:c r="BKO47" s="30" t="s"/>
      <x:c r="BKP47" s="30" t="s"/>
      <x:c r="BKQ47" s="30" t="s"/>
      <x:c r="BKR47" s="30" t="s"/>
      <x:c r="BKS47" s="30" t="s"/>
      <x:c r="BKT47" s="30" t="s"/>
      <x:c r="BKU47" s="30" t="s"/>
      <x:c r="BKV47" s="30" t="s"/>
      <x:c r="BKW47" s="30" t="s"/>
      <x:c r="BKX47" s="30" t="s"/>
      <x:c r="BKY47" s="30" t="s"/>
      <x:c r="BKZ47" s="30" t="s"/>
      <x:c r="BLA47" s="30" t="s"/>
      <x:c r="BLB47" s="30" t="s"/>
      <x:c r="BLC47" s="30" t="s"/>
      <x:c r="BLD47" s="30" t="s"/>
      <x:c r="BLE47" s="30" t="s"/>
      <x:c r="BLF47" s="30" t="s"/>
      <x:c r="BLG47" s="30" t="s"/>
      <x:c r="BLH47" s="30" t="s"/>
      <x:c r="BLI47" s="30" t="s"/>
      <x:c r="BLJ47" s="30" t="s"/>
      <x:c r="BLK47" s="30" t="s"/>
      <x:c r="BLL47" s="30" t="s"/>
      <x:c r="BLM47" s="30" t="s"/>
      <x:c r="BLN47" s="30" t="s"/>
      <x:c r="BLO47" s="30" t="s"/>
      <x:c r="BLP47" s="30" t="s"/>
      <x:c r="BLQ47" s="30" t="s"/>
      <x:c r="BLR47" s="30" t="s"/>
      <x:c r="BLS47" s="30" t="s"/>
      <x:c r="BLT47" s="30" t="s"/>
      <x:c r="BLU47" s="30" t="s"/>
      <x:c r="BLV47" s="30" t="s"/>
      <x:c r="BLW47" s="30" t="s"/>
      <x:c r="BLX47" s="30" t="s"/>
      <x:c r="BLY47" s="30" t="s"/>
      <x:c r="BLZ47" s="30" t="s"/>
      <x:c r="BMA47" s="30" t="s"/>
      <x:c r="BMB47" s="30" t="s"/>
      <x:c r="BMC47" s="30" t="s"/>
      <x:c r="BMD47" s="30" t="s"/>
      <x:c r="BME47" s="30" t="s"/>
      <x:c r="BMF47" s="30" t="s"/>
      <x:c r="BMG47" s="30" t="s"/>
      <x:c r="BMH47" s="30" t="s"/>
      <x:c r="BMI47" s="30" t="s"/>
      <x:c r="BMJ47" s="30" t="s"/>
      <x:c r="BMK47" s="30" t="s"/>
      <x:c r="BML47" s="30" t="s"/>
      <x:c r="BMM47" s="30" t="s"/>
      <x:c r="BMN47" s="30" t="s"/>
      <x:c r="BMO47" s="30" t="s"/>
      <x:c r="BMP47" s="30" t="s"/>
      <x:c r="BMQ47" s="30" t="s"/>
      <x:c r="BMR47" s="30" t="s"/>
      <x:c r="BMS47" s="30" t="s"/>
      <x:c r="BMT47" s="30" t="s"/>
      <x:c r="BMU47" s="30" t="s"/>
      <x:c r="BMV47" s="30" t="s"/>
      <x:c r="BMW47" s="30" t="s"/>
      <x:c r="BMX47" s="30" t="s"/>
      <x:c r="BMY47" s="30" t="s"/>
      <x:c r="BMZ47" s="30" t="s"/>
      <x:c r="BNA47" s="30" t="s"/>
      <x:c r="BNB47" s="30" t="s"/>
      <x:c r="BNC47" s="30" t="s"/>
      <x:c r="BND47" s="30" t="s"/>
      <x:c r="BNE47" s="30" t="s"/>
      <x:c r="BNF47" s="30" t="s"/>
      <x:c r="BNG47" s="30" t="s"/>
      <x:c r="BNH47" s="30" t="s"/>
      <x:c r="BNI47" s="30" t="s"/>
      <x:c r="BNJ47" s="30" t="s"/>
      <x:c r="BNK47" s="30" t="s"/>
      <x:c r="BNL47" s="30" t="s"/>
      <x:c r="BNM47" s="30" t="s"/>
      <x:c r="BNN47" s="30" t="s"/>
      <x:c r="BNO47" s="30" t="s"/>
      <x:c r="BNP47" s="30" t="s"/>
      <x:c r="BNQ47" s="30" t="s"/>
      <x:c r="BNR47" s="30" t="s"/>
      <x:c r="BNS47" s="30" t="s"/>
      <x:c r="BNT47" s="30" t="s"/>
      <x:c r="BNU47" s="30" t="s"/>
      <x:c r="BNV47" s="30" t="s"/>
      <x:c r="BNW47" s="30" t="s"/>
      <x:c r="BNX47" s="30" t="s"/>
      <x:c r="BNY47" s="30" t="s"/>
      <x:c r="BNZ47" s="30" t="s"/>
      <x:c r="BOA47" s="30" t="s"/>
      <x:c r="BOB47" s="30" t="s"/>
      <x:c r="BOC47" s="30" t="s"/>
      <x:c r="BOD47" s="30" t="s"/>
      <x:c r="BOE47" s="30" t="s"/>
      <x:c r="BOF47" s="30" t="s"/>
      <x:c r="BOG47" s="30" t="s"/>
      <x:c r="BOH47" s="30" t="s"/>
      <x:c r="BOI47" s="30" t="s"/>
      <x:c r="BOJ47" s="30" t="s"/>
      <x:c r="BOK47" s="30" t="s"/>
      <x:c r="BOL47" s="30" t="s"/>
      <x:c r="BOM47" s="30" t="s"/>
      <x:c r="BON47" s="30" t="s"/>
      <x:c r="BOO47" s="30" t="s"/>
      <x:c r="BOP47" s="30" t="s"/>
      <x:c r="BOQ47" s="30" t="s"/>
      <x:c r="BOR47" s="30" t="s"/>
      <x:c r="BOS47" s="30" t="s"/>
      <x:c r="BOT47" s="30" t="s"/>
      <x:c r="BOU47" s="30" t="s"/>
      <x:c r="BOV47" s="30" t="s"/>
      <x:c r="BOW47" s="30" t="s"/>
      <x:c r="BOX47" s="30" t="s"/>
      <x:c r="BOY47" s="30" t="s"/>
      <x:c r="BOZ47" s="30" t="s"/>
      <x:c r="BPA47" s="30" t="s"/>
      <x:c r="BPB47" s="30" t="s"/>
      <x:c r="BPC47" s="30" t="s"/>
      <x:c r="BPD47" s="30" t="s"/>
      <x:c r="BPE47" s="30" t="s"/>
      <x:c r="BPF47" s="30" t="s"/>
      <x:c r="BPG47" s="30" t="s"/>
      <x:c r="BPH47" s="30" t="s"/>
      <x:c r="BPI47" s="30" t="s"/>
      <x:c r="BPJ47" s="30" t="s"/>
      <x:c r="BPK47" s="30" t="s"/>
      <x:c r="BPL47" s="30" t="s"/>
      <x:c r="BPM47" s="30" t="s"/>
      <x:c r="BPN47" s="30" t="s"/>
      <x:c r="BPO47" s="30" t="s"/>
      <x:c r="BPP47" s="30" t="s"/>
      <x:c r="BPQ47" s="30" t="s"/>
      <x:c r="BPR47" s="30" t="s"/>
      <x:c r="BPS47" s="30" t="s"/>
      <x:c r="BPT47" s="30" t="s"/>
      <x:c r="BPU47" s="30" t="s"/>
      <x:c r="BPV47" s="30" t="s"/>
      <x:c r="BPW47" s="30" t="s"/>
      <x:c r="BPX47" s="30" t="s"/>
      <x:c r="BPY47" s="30" t="s"/>
      <x:c r="BPZ47" s="30" t="s"/>
      <x:c r="BQA47" s="30" t="s"/>
      <x:c r="BQB47" s="30" t="s"/>
      <x:c r="BQC47" s="30" t="s"/>
      <x:c r="BQD47" s="30" t="s"/>
      <x:c r="BQE47" s="30" t="s"/>
      <x:c r="BQF47" s="30" t="s"/>
      <x:c r="BQG47" s="30" t="s"/>
      <x:c r="BQH47" s="30" t="s"/>
      <x:c r="BQI47" s="30" t="s"/>
      <x:c r="BQJ47" s="30" t="s"/>
      <x:c r="BQK47" s="30" t="s"/>
      <x:c r="BQL47" s="30" t="s"/>
      <x:c r="BQM47" s="30" t="s"/>
      <x:c r="BQN47" s="30" t="s"/>
      <x:c r="BQO47" s="30" t="s"/>
      <x:c r="BQP47" s="30" t="s"/>
      <x:c r="BQQ47" s="30" t="s"/>
      <x:c r="BQR47" s="30" t="s"/>
      <x:c r="BQS47" s="30" t="s"/>
      <x:c r="BQT47" s="30" t="s"/>
      <x:c r="BQU47" s="30" t="s"/>
      <x:c r="BQV47" s="30" t="s"/>
      <x:c r="BQW47" s="30" t="s"/>
      <x:c r="BQX47" s="30" t="s"/>
      <x:c r="BQY47" s="30" t="s"/>
      <x:c r="BQZ47" s="30" t="s"/>
      <x:c r="BRA47" s="30" t="s"/>
      <x:c r="BRB47" s="30" t="s"/>
      <x:c r="BRC47" s="30" t="s"/>
      <x:c r="BRD47" s="30" t="s"/>
      <x:c r="BRE47" s="30" t="s"/>
      <x:c r="BRF47" s="30" t="s"/>
      <x:c r="BRG47" s="30" t="s"/>
      <x:c r="BRH47" s="30" t="s"/>
      <x:c r="BRI47" s="30" t="s"/>
      <x:c r="BRJ47" s="30" t="s"/>
      <x:c r="BRK47" s="30" t="s"/>
      <x:c r="BRL47" s="30" t="s"/>
      <x:c r="BRM47" s="30" t="s"/>
      <x:c r="BRN47" s="30" t="s"/>
      <x:c r="BRO47" s="30" t="s"/>
      <x:c r="BRP47" s="30" t="s"/>
      <x:c r="BRQ47" s="30" t="s"/>
      <x:c r="BRR47" s="30" t="s"/>
      <x:c r="BRS47" s="30" t="s"/>
      <x:c r="BRT47" s="30" t="s"/>
      <x:c r="BRU47" s="30" t="s"/>
      <x:c r="BRV47" s="30" t="s"/>
      <x:c r="BRW47" s="30" t="s"/>
      <x:c r="BRX47" s="30" t="s"/>
      <x:c r="BRY47" s="30" t="s"/>
      <x:c r="BRZ47" s="30" t="s"/>
      <x:c r="BSA47" s="30" t="s"/>
      <x:c r="BSB47" s="30" t="s"/>
      <x:c r="BSC47" s="30" t="s"/>
      <x:c r="BSD47" s="30" t="s"/>
      <x:c r="BSE47" s="30" t="s"/>
      <x:c r="BSF47" s="30" t="s"/>
      <x:c r="BSG47" s="30" t="s"/>
      <x:c r="BSH47" s="30" t="s"/>
      <x:c r="BSI47" s="30" t="s"/>
      <x:c r="BSJ47" s="30" t="s"/>
      <x:c r="BSK47" s="30" t="s"/>
      <x:c r="BSL47" s="30" t="s"/>
      <x:c r="BSM47" s="30" t="s"/>
      <x:c r="BSN47" s="30" t="s"/>
      <x:c r="BSO47" s="30" t="s"/>
      <x:c r="BSP47" s="30" t="s"/>
      <x:c r="BSQ47" s="30" t="s"/>
      <x:c r="BSR47" s="30" t="s"/>
      <x:c r="BSS47" s="30" t="s"/>
      <x:c r="BST47" s="30" t="s"/>
      <x:c r="BSU47" s="30" t="s"/>
      <x:c r="BSV47" s="30" t="s"/>
      <x:c r="BSW47" s="30" t="s"/>
      <x:c r="BSX47" s="30" t="s"/>
      <x:c r="BSY47" s="30" t="s"/>
      <x:c r="BSZ47" s="30" t="s"/>
      <x:c r="BTA47" s="30" t="s"/>
      <x:c r="BTB47" s="30" t="s"/>
      <x:c r="BTC47" s="30" t="s"/>
      <x:c r="BTD47" s="30" t="s"/>
      <x:c r="BTE47" s="30" t="s"/>
      <x:c r="BTF47" s="30" t="s"/>
      <x:c r="BTG47" s="30" t="s"/>
      <x:c r="BTH47" s="30" t="s"/>
      <x:c r="BTI47" s="30" t="s"/>
      <x:c r="BTJ47" s="30" t="s"/>
      <x:c r="BTK47" s="30" t="s"/>
      <x:c r="BTL47" s="30" t="s"/>
      <x:c r="BTM47" s="30" t="s"/>
      <x:c r="BTN47" s="30" t="s"/>
      <x:c r="BTO47" s="30" t="s"/>
      <x:c r="BTP47" s="30" t="s"/>
      <x:c r="BTQ47" s="30" t="s"/>
      <x:c r="BTR47" s="30" t="s"/>
      <x:c r="BTS47" s="30" t="s"/>
      <x:c r="BTT47" s="30" t="s"/>
      <x:c r="BTU47" s="30" t="s"/>
      <x:c r="BTV47" s="30" t="s"/>
      <x:c r="BTW47" s="30" t="s"/>
      <x:c r="BTX47" s="30" t="s"/>
      <x:c r="BTY47" s="30" t="s"/>
      <x:c r="BTZ47" s="30" t="s"/>
      <x:c r="BUA47" s="30" t="s"/>
      <x:c r="BUB47" s="30" t="s"/>
      <x:c r="BUC47" s="30" t="s"/>
      <x:c r="BUD47" s="30" t="s"/>
      <x:c r="BUE47" s="30" t="s"/>
      <x:c r="BUF47" s="30" t="s"/>
      <x:c r="BUG47" s="30" t="s"/>
      <x:c r="BUH47" s="30" t="s"/>
      <x:c r="BUI47" s="30" t="s"/>
      <x:c r="BUJ47" s="30" t="s"/>
      <x:c r="BUK47" s="30" t="s"/>
      <x:c r="BUL47" s="30" t="s"/>
      <x:c r="BUM47" s="30" t="s"/>
      <x:c r="BUN47" s="30" t="s"/>
      <x:c r="BUO47" s="30" t="s"/>
      <x:c r="BUP47" s="30" t="s"/>
      <x:c r="BUQ47" s="30" t="s"/>
      <x:c r="BUR47" s="30" t="s"/>
      <x:c r="BUS47" s="30" t="s"/>
      <x:c r="BUT47" s="30" t="s"/>
      <x:c r="BUU47" s="30" t="s"/>
      <x:c r="BUV47" s="30" t="s"/>
      <x:c r="BUW47" s="30" t="s"/>
      <x:c r="BUX47" s="30" t="s"/>
      <x:c r="BUY47" s="30" t="s"/>
      <x:c r="BUZ47" s="30" t="s"/>
      <x:c r="BVA47" s="30" t="s"/>
      <x:c r="BVB47" s="30" t="s"/>
      <x:c r="BVC47" s="30" t="s"/>
      <x:c r="BVD47" s="30" t="s"/>
      <x:c r="BVE47" s="30" t="s"/>
      <x:c r="BVF47" s="30" t="s"/>
      <x:c r="BVG47" s="30" t="s"/>
      <x:c r="BVH47" s="30" t="s"/>
      <x:c r="BVI47" s="30" t="s"/>
      <x:c r="BVJ47" s="30" t="s"/>
      <x:c r="BVK47" s="30" t="s"/>
      <x:c r="BVL47" s="30" t="s"/>
      <x:c r="BVM47" s="30" t="s"/>
      <x:c r="BVN47" s="30" t="s"/>
      <x:c r="BVO47" s="30" t="s"/>
      <x:c r="BVP47" s="30" t="s"/>
      <x:c r="BVQ47" s="30" t="s"/>
      <x:c r="BVR47" s="30" t="s"/>
      <x:c r="BVS47" s="30" t="s"/>
      <x:c r="BVT47" s="30" t="s"/>
      <x:c r="BVU47" s="30" t="s"/>
      <x:c r="BVV47" s="30" t="s"/>
      <x:c r="BVW47" s="30" t="s"/>
      <x:c r="BVX47" s="30" t="s"/>
      <x:c r="BVY47" s="30" t="s"/>
      <x:c r="BVZ47" s="30" t="s"/>
      <x:c r="BWA47" s="30" t="s"/>
      <x:c r="BWB47" s="30" t="s"/>
      <x:c r="BWC47" s="30" t="s"/>
      <x:c r="BWD47" s="30" t="s"/>
      <x:c r="BWE47" s="30" t="s"/>
      <x:c r="BWF47" s="30" t="s"/>
      <x:c r="BWG47" s="30" t="s"/>
      <x:c r="BWH47" s="30" t="s"/>
      <x:c r="BWI47" s="30" t="s"/>
      <x:c r="BWJ47" s="30" t="s"/>
      <x:c r="BWK47" s="30" t="s"/>
      <x:c r="BWL47" s="30" t="s"/>
      <x:c r="BWM47" s="30" t="s"/>
      <x:c r="BWN47" s="30" t="s"/>
      <x:c r="BWO47" s="30" t="s"/>
      <x:c r="BWP47" s="30" t="s"/>
      <x:c r="BWQ47" s="30" t="s"/>
      <x:c r="BWR47" s="30" t="s"/>
      <x:c r="BWS47" s="30" t="s"/>
      <x:c r="BWT47" s="30" t="s"/>
      <x:c r="BWU47" s="30" t="s"/>
      <x:c r="BWV47" s="30" t="s"/>
      <x:c r="BWW47" s="30" t="s"/>
      <x:c r="BWX47" s="30" t="s"/>
      <x:c r="BWY47" s="30" t="s"/>
      <x:c r="BWZ47" s="30" t="s"/>
      <x:c r="BXA47" s="30" t="s"/>
      <x:c r="BXB47" s="30" t="s"/>
      <x:c r="BXC47" s="30" t="s"/>
      <x:c r="BXD47" s="30" t="s"/>
      <x:c r="BXE47" s="30" t="s"/>
      <x:c r="BXF47" s="30" t="s"/>
      <x:c r="BXG47" s="30" t="s"/>
      <x:c r="BXH47" s="30" t="s"/>
      <x:c r="BXI47" s="30" t="s"/>
      <x:c r="BXJ47" s="30" t="s"/>
      <x:c r="BXK47" s="30" t="s"/>
      <x:c r="BXL47" s="30" t="s"/>
      <x:c r="BXM47" s="30" t="s"/>
      <x:c r="BXN47" s="30" t="s"/>
      <x:c r="BXO47" s="30" t="s"/>
      <x:c r="BXP47" s="30" t="s"/>
      <x:c r="BXQ47" s="30" t="s"/>
      <x:c r="BXR47" s="30" t="s"/>
      <x:c r="BXS47" s="30" t="s"/>
      <x:c r="BXT47" s="30" t="s"/>
      <x:c r="BXU47" s="30" t="s"/>
      <x:c r="BXV47" s="30" t="s"/>
      <x:c r="BXW47" s="30" t="s"/>
      <x:c r="BXX47" s="30" t="s"/>
      <x:c r="BXY47" s="30" t="s"/>
      <x:c r="BXZ47" s="30" t="s"/>
      <x:c r="BYA47" s="30" t="s"/>
      <x:c r="BYB47" s="30" t="s"/>
      <x:c r="BYC47" s="30" t="s"/>
      <x:c r="BYD47" s="30" t="s"/>
      <x:c r="BYE47" s="30" t="s"/>
      <x:c r="BYF47" s="30" t="s"/>
      <x:c r="BYG47" s="30" t="s"/>
      <x:c r="BYH47" s="30" t="s"/>
      <x:c r="BYI47" s="30" t="s"/>
      <x:c r="BYJ47" s="30" t="s"/>
      <x:c r="BYK47" s="30" t="s"/>
      <x:c r="BYL47" s="30" t="s"/>
      <x:c r="BYM47" s="30" t="s"/>
      <x:c r="BYN47" s="30" t="s"/>
      <x:c r="BYO47" s="30" t="s"/>
      <x:c r="BYP47" s="30" t="s"/>
      <x:c r="BYQ47" s="30" t="s"/>
      <x:c r="BYR47" s="30" t="s"/>
      <x:c r="BYS47" s="30" t="s"/>
      <x:c r="BYT47" s="30" t="s"/>
      <x:c r="BYU47" s="30" t="s"/>
      <x:c r="BYV47" s="30" t="s"/>
      <x:c r="BYW47" s="30" t="s"/>
      <x:c r="BYX47" s="30" t="s"/>
      <x:c r="BYY47" s="30" t="s"/>
      <x:c r="BYZ47" s="30" t="s"/>
      <x:c r="BZA47" s="30" t="s"/>
      <x:c r="BZB47" s="30" t="s"/>
      <x:c r="BZC47" s="30" t="s"/>
      <x:c r="BZD47" s="30" t="s"/>
      <x:c r="BZE47" s="30" t="s"/>
      <x:c r="BZF47" s="30" t="s"/>
      <x:c r="BZG47" s="30" t="s"/>
      <x:c r="BZH47" s="30" t="s"/>
      <x:c r="BZI47" s="30" t="s"/>
      <x:c r="BZJ47" s="30" t="s"/>
      <x:c r="BZK47" s="30" t="s"/>
      <x:c r="BZL47" s="30" t="s"/>
      <x:c r="BZM47" s="30" t="s"/>
      <x:c r="BZN47" s="30" t="s"/>
      <x:c r="BZO47" s="30" t="s"/>
      <x:c r="BZP47" s="30" t="s"/>
      <x:c r="BZQ47" s="30" t="s"/>
      <x:c r="BZR47" s="30" t="s"/>
      <x:c r="BZS47" s="30" t="s"/>
      <x:c r="BZT47" s="30" t="s"/>
      <x:c r="BZU47" s="30" t="s"/>
      <x:c r="BZV47" s="30" t="s"/>
      <x:c r="BZW47" s="30" t="s"/>
      <x:c r="BZX47" s="30" t="s"/>
      <x:c r="BZY47" s="30" t="s"/>
      <x:c r="BZZ47" s="30" t="s"/>
      <x:c r="CAA47" s="30" t="s"/>
      <x:c r="CAB47" s="30" t="s"/>
      <x:c r="CAC47" s="30" t="s"/>
      <x:c r="CAD47" s="30" t="s"/>
      <x:c r="CAE47" s="30" t="s"/>
      <x:c r="CAF47" s="30" t="s"/>
      <x:c r="CAG47" s="30" t="s"/>
      <x:c r="CAH47" s="30" t="s"/>
      <x:c r="CAI47" s="30" t="s"/>
      <x:c r="CAJ47" s="30" t="s"/>
      <x:c r="CAK47" s="30" t="s"/>
      <x:c r="CAL47" s="30" t="s"/>
      <x:c r="CAM47" s="30" t="s"/>
      <x:c r="CAN47" s="30" t="s"/>
      <x:c r="CAO47" s="30" t="s"/>
      <x:c r="CAP47" s="30" t="s"/>
      <x:c r="CAQ47" s="30" t="s"/>
      <x:c r="CAR47" s="30" t="s"/>
      <x:c r="CAS47" s="30" t="s"/>
      <x:c r="CAT47" s="30" t="s"/>
      <x:c r="CAU47" s="30" t="s"/>
      <x:c r="CAV47" s="30" t="s"/>
      <x:c r="CAW47" s="30" t="s"/>
      <x:c r="CAX47" s="30" t="s"/>
      <x:c r="CAY47" s="30" t="s"/>
      <x:c r="CAZ47" s="30" t="s"/>
      <x:c r="CBA47" s="30" t="s"/>
      <x:c r="CBB47" s="30" t="s"/>
      <x:c r="CBC47" s="30" t="s"/>
      <x:c r="CBD47" s="30" t="s"/>
      <x:c r="CBE47" s="30" t="s"/>
      <x:c r="CBF47" s="30" t="s"/>
      <x:c r="CBG47" s="30" t="s"/>
      <x:c r="CBH47" s="30" t="s"/>
      <x:c r="CBI47" s="30" t="s"/>
      <x:c r="CBJ47" s="30" t="s"/>
      <x:c r="CBK47" s="30" t="s"/>
      <x:c r="CBL47" s="30" t="s"/>
      <x:c r="CBM47" s="30" t="s"/>
      <x:c r="CBN47" s="30" t="s"/>
      <x:c r="CBO47" s="30" t="s"/>
      <x:c r="CBP47" s="30" t="s"/>
      <x:c r="CBQ47" s="30" t="s"/>
      <x:c r="CBR47" s="30" t="s"/>
      <x:c r="CBS47" s="30" t="s"/>
      <x:c r="CBT47" s="30" t="s"/>
      <x:c r="CBU47" s="30" t="s"/>
      <x:c r="CBV47" s="30" t="s"/>
      <x:c r="CBW47" s="30" t="s"/>
      <x:c r="CBX47" s="30" t="s"/>
      <x:c r="CBY47" s="30" t="s"/>
      <x:c r="CBZ47" s="30" t="s"/>
      <x:c r="CCA47" s="30" t="s"/>
      <x:c r="CCB47" s="30" t="s"/>
      <x:c r="CCC47" s="30" t="s"/>
      <x:c r="CCD47" s="30" t="s"/>
      <x:c r="CCE47" s="30" t="s"/>
      <x:c r="CCF47" s="30" t="s"/>
      <x:c r="CCG47" s="30" t="s"/>
      <x:c r="CCH47" s="30" t="s"/>
      <x:c r="CCI47" s="30" t="s"/>
      <x:c r="CCJ47" s="30" t="s"/>
      <x:c r="CCK47" s="30" t="s"/>
      <x:c r="CCL47" s="30" t="s"/>
      <x:c r="CCM47" s="30" t="s"/>
      <x:c r="CCN47" s="30" t="s"/>
      <x:c r="CCO47" s="30" t="s"/>
      <x:c r="CCP47" s="30" t="s"/>
      <x:c r="CCQ47" s="30" t="s"/>
      <x:c r="CCR47" s="30" t="s"/>
      <x:c r="CCS47" s="30" t="s"/>
      <x:c r="CCT47" s="30" t="s"/>
      <x:c r="CCU47" s="30" t="s"/>
      <x:c r="CCV47" s="30" t="s"/>
      <x:c r="CCW47" s="30" t="s"/>
      <x:c r="CCX47" s="30" t="s"/>
      <x:c r="CCY47" s="30" t="s"/>
      <x:c r="CCZ47" s="30" t="s"/>
      <x:c r="CDA47" s="30" t="s"/>
      <x:c r="CDB47" s="30" t="s"/>
      <x:c r="CDC47" s="30" t="s"/>
      <x:c r="CDD47" s="30" t="s"/>
      <x:c r="CDE47" s="30" t="s"/>
      <x:c r="CDF47" s="30" t="s"/>
      <x:c r="CDG47" s="30" t="s"/>
      <x:c r="CDH47" s="30" t="s"/>
      <x:c r="CDI47" s="30" t="s"/>
      <x:c r="CDJ47" s="30" t="s"/>
      <x:c r="CDK47" s="30" t="s"/>
      <x:c r="CDL47" s="30" t="s"/>
      <x:c r="CDM47" s="30" t="s"/>
      <x:c r="CDN47" s="30" t="s"/>
      <x:c r="CDO47" s="30" t="s"/>
      <x:c r="CDP47" s="30" t="s"/>
      <x:c r="CDQ47" s="30" t="s"/>
      <x:c r="CDR47" s="30" t="s"/>
      <x:c r="CDS47" s="30" t="s"/>
      <x:c r="CDT47" s="30" t="s"/>
      <x:c r="CDU47" s="30" t="s"/>
      <x:c r="CDV47" s="30" t="s"/>
      <x:c r="CDW47" s="30" t="s"/>
      <x:c r="CDX47" s="30" t="s"/>
      <x:c r="CDY47" s="30" t="s"/>
      <x:c r="CDZ47" s="30" t="s"/>
      <x:c r="CEA47" s="30" t="s"/>
      <x:c r="CEB47" s="30" t="s"/>
      <x:c r="CEC47" s="30" t="s"/>
      <x:c r="CED47" s="30" t="s"/>
      <x:c r="CEE47" s="30" t="s"/>
      <x:c r="CEF47" s="30" t="s"/>
      <x:c r="CEG47" s="30" t="s"/>
      <x:c r="CEH47" s="30" t="s"/>
      <x:c r="CEI47" s="30" t="s"/>
      <x:c r="CEJ47" s="30" t="s"/>
      <x:c r="CEK47" s="30" t="s"/>
      <x:c r="CEL47" s="30" t="s"/>
      <x:c r="CEM47" s="30" t="s"/>
      <x:c r="CEN47" s="30" t="s"/>
      <x:c r="CEO47" s="30" t="s"/>
      <x:c r="CEP47" s="30" t="s"/>
      <x:c r="CEQ47" s="30" t="s"/>
      <x:c r="CER47" s="30" t="s"/>
      <x:c r="CES47" s="30" t="s"/>
      <x:c r="CET47" s="30" t="s"/>
      <x:c r="CEU47" s="30" t="s"/>
      <x:c r="CEV47" s="30" t="s"/>
      <x:c r="CEW47" s="30" t="s"/>
      <x:c r="CEX47" s="30" t="s"/>
      <x:c r="CEY47" s="30" t="s"/>
      <x:c r="CEZ47" s="30" t="s"/>
      <x:c r="CFA47" s="30" t="s"/>
      <x:c r="CFB47" s="30" t="s"/>
      <x:c r="CFC47" s="30" t="s"/>
      <x:c r="CFD47" s="30" t="s"/>
      <x:c r="CFE47" s="30" t="s"/>
      <x:c r="CFF47" s="30" t="s"/>
      <x:c r="CFG47" s="30" t="s"/>
      <x:c r="CFH47" s="30" t="s"/>
      <x:c r="CFI47" s="30" t="s"/>
      <x:c r="CFJ47" s="30" t="s"/>
      <x:c r="CFK47" s="30" t="s"/>
      <x:c r="CFL47" s="30" t="s"/>
      <x:c r="CFM47" s="30" t="s"/>
      <x:c r="CFN47" s="30" t="s"/>
      <x:c r="CFO47" s="30" t="s"/>
      <x:c r="CFP47" s="30" t="s"/>
      <x:c r="CFQ47" s="30" t="s"/>
      <x:c r="CFR47" s="30" t="s"/>
      <x:c r="CFS47" s="30" t="s"/>
      <x:c r="CFT47" s="30" t="s"/>
      <x:c r="CFU47" s="30" t="s"/>
      <x:c r="CFV47" s="30" t="s"/>
      <x:c r="CFW47" s="30" t="s"/>
      <x:c r="CFX47" s="30" t="s"/>
      <x:c r="CFY47" s="30" t="s"/>
      <x:c r="CFZ47" s="30" t="s"/>
      <x:c r="CGA47" s="30" t="s"/>
      <x:c r="CGB47" s="30" t="s"/>
      <x:c r="CGC47" s="30" t="s"/>
      <x:c r="CGD47" s="30" t="s"/>
      <x:c r="CGE47" s="30" t="s"/>
      <x:c r="CGF47" s="30" t="s"/>
      <x:c r="CGG47" s="30" t="s"/>
      <x:c r="CGH47" s="30" t="s"/>
      <x:c r="CGI47" s="30" t="s"/>
      <x:c r="CGJ47" s="30" t="s"/>
      <x:c r="CGK47" s="30" t="s"/>
      <x:c r="CGL47" s="30" t="s"/>
      <x:c r="CGM47" s="30" t="s"/>
      <x:c r="CGN47" s="30" t="s"/>
      <x:c r="CGO47" s="30" t="s"/>
      <x:c r="CGP47" s="30" t="s"/>
      <x:c r="CGQ47" s="30" t="s"/>
      <x:c r="CGR47" s="30" t="s"/>
      <x:c r="CGS47" s="30" t="s"/>
      <x:c r="CGT47" s="30" t="s"/>
      <x:c r="CGU47" s="30" t="s"/>
      <x:c r="CGV47" s="30" t="s"/>
      <x:c r="CGW47" s="30" t="s"/>
      <x:c r="CGX47" s="30" t="s"/>
      <x:c r="CGY47" s="30" t="s"/>
      <x:c r="CGZ47" s="30" t="s"/>
      <x:c r="CHA47" s="30" t="s"/>
      <x:c r="CHB47" s="30" t="s"/>
      <x:c r="CHC47" s="30" t="s"/>
      <x:c r="CHD47" s="30" t="s"/>
      <x:c r="CHE47" s="30" t="s"/>
      <x:c r="CHF47" s="30" t="s"/>
      <x:c r="CHG47" s="30" t="s"/>
      <x:c r="CHH47" s="30" t="s"/>
      <x:c r="CHI47" s="30" t="s"/>
      <x:c r="CHJ47" s="30" t="s"/>
      <x:c r="CHK47" s="30" t="s"/>
      <x:c r="CHL47" s="30" t="s"/>
      <x:c r="CHM47" s="30" t="s"/>
      <x:c r="CHN47" s="30" t="s"/>
      <x:c r="CHO47" s="30" t="s"/>
      <x:c r="CHP47" s="30" t="s"/>
      <x:c r="CHQ47" s="30" t="s"/>
      <x:c r="CHR47" s="30" t="s"/>
      <x:c r="CHS47" s="30" t="s"/>
      <x:c r="CHT47" s="30" t="s"/>
      <x:c r="CHU47" s="30" t="s"/>
      <x:c r="CHV47" s="30" t="s"/>
      <x:c r="CHW47" s="30" t="s"/>
      <x:c r="CHX47" s="30" t="s"/>
      <x:c r="CHY47" s="30" t="s"/>
      <x:c r="CHZ47" s="30" t="s"/>
      <x:c r="CIA47" s="30" t="s"/>
      <x:c r="CIB47" s="30" t="s"/>
      <x:c r="CIC47" s="30" t="s"/>
      <x:c r="CID47" s="30" t="s"/>
      <x:c r="CIE47" s="30" t="s"/>
      <x:c r="CIF47" s="30" t="s"/>
      <x:c r="CIG47" s="30" t="s"/>
      <x:c r="CIH47" s="30" t="s"/>
      <x:c r="CII47" s="30" t="s"/>
      <x:c r="CIJ47" s="30" t="s"/>
      <x:c r="CIK47" s="30" t="s"/>
      <x:c r="CIL47" s="30" t="s"/>
      <x:c r="CIM47" s="30" t="s"/>
      <x:c r="CIN47" s="30" t="s"/>
      <x:c r="CIO47" s="30" t="s"/>
      <x:c r="CIP47" s="30" t="s"/>
      <x:c r="CIQ47" s="30" t="s"/>
      <x:c r="CIR47" s="30" t="s"/>
      <x:c r="CIS47" s="30" t="s"/>
      <x:c r="CIT47" s="30" t="s"/>
      <x:c r="CIU47" s="30" t="s"/>
      <x:c r="CIV47" s="30" t="s"/>
      <x:c r="CIW47" s="30" t="s"/>
      <x:c r="CIX47" s="30" t="s"/>
      <x:c r="CIY47" s="30" t="s"/>
      <x:c r="CIZ47" s="30" t="s"/>
      <x:c r="CJA47" s="30" t="s"/>
      <x:c r="CJB47" s="30" t="s"/>
      <x:c r="CJC47" s="30" t="s"/>
      <x:c r="CJD47" s="30" t="s"/>
      <x:c r="CJE47" s="30" t="s"/>
      <x:c r="CJF47" s="30" t="s"/>
      <x:c r="CJG47" s="30" t="s"/>
      <x:c r="CJH47" s="30" t="s"/>
      <x:c r="CJI47" s="30" t="s"/>
      <x:c r="CJJ47" s="30" t="s"/>
      <x:c r="CJK47" s="30" t="s"/>
      <x:c r="CJL47" s="30" t="s"/>
      <x:c r="CJM47" s="30" t="s"/>
      <x:c r="CJN47" s="30" t="s"/>
      <x:c r="CJO47" s="30" t="s"/>
      <x:c r="CJP47" s="30" t="s"/>
      <x:c r="CJQ47" s="30" t="s"/>
      <x:c r="CJR47" s="30" t="s"/>
      <x:c r="CJS47" s="30" t="s"/>
      <x:c r="CJT47" s="30" t="s"/>
      <x:c r="CJU47" s="30" t="s"/>
      <x:c r="CJV47" s="30" t="s"/>
      <x:c r="CJW47" s="30" t="s"/>
      <x:c r="CJX47" s="30" t="s"/>
      <x:c r="CJY47" s="30" t="s"/>
      <x:c r="CJZ47" s="30" t="s"/>
      <x:c r="CKA47" s="30" t="s"/>
      <x:c r="CKB47" s="30" t="s"/>
      <x:c r="CKC47" s="30" t="s"/>
      <x:c r="CKD47" s="30" t="s"/>
      <x:c r="CKE47" s="30" t="s"/>
      <x:c r="CKF47" s="30" t="s"/>
      <x:c r="CKG47" s="30" t="s"/>
      <x:c r="CKH47" s="30" t="s"/>
      <x:c r="CKI47" s="30" t="s"/>
      <x:c r="CKJ47" s="30" t="s"/>
      <x:c r="CKK47" s="30" t="s"/>
      <x:c r="CKL47" s="30" t="s"/>
      <x:c r="CKM47" s="30" t="s"/>
      <x:c r="CKN47" s="30" t="s"/>
      <x:c r="CKO47" s="30" t="s"/>
      <x:c r="CKP47" s="30" t="s"/>
      <x:c r="CKQ47" s="30" t="s"/>
      <x:c r="CKR47" s="30" t="s"/>
      <x:c r="CKS47" s="30" t="s"/>
      <x:c r="CKT47" s="30" t="s"/>
      <x:c r="CKU47" s="30" t="s"/>
      <x:c r="CKV47" s="30" t="s"/>
      <x:c r="CKW47" s="30" t="s"/>
      <x:c r="CKX47" s="30" t="s"/>
      <x:c r="CKY47" s="30" t="s"/>
      <x:c r="CKZ47" s="30" t="s"/>
      <x:c r="CLA47" s="30" t="s"/>
      <x:c r="CLB47" s="30" t="s"/>
      <x:c r="CLC47" s="30" t="s"/>
      <x:c r="CLD47" s="30" t="s"/>
      <x:c r="CLE47" s="30" t="s"/>
      <x:c r="CLF47" s="30" t="s"/>
      <x:c r="CLG47" s="30" t="s"/>
      <x:c r="CLH47" s="30" t="s"/>
      <x:c r="CLI47" s="30" t="s"/>
      <x:c r="CLJ47" s="30" t="s"/>
      <x:c r="CLK47" s="30" t="s"/>
      <x:c r="CLL47" s="30" t="s"/>
      <x:c r="CLM47" s="30" t="s"/>
      <x:c r="CLN47" s="30" t="s"/>
      <x:c r="CLO47" s="30" t="s"/>
      <x:c r="CLP47" s="30" t="s"/>
      <x:c r="CLQ47" s="30" t="s"/>
      <x:c r="CLR47" s="30" t="s"/>
      <x:c r="CLS47" s="30" t="s"/>
      <x:c r="CLT47" s="30" t="s"/>
      <x:c r="CLU47" s="30" t="s"/>
      <x:c r="CLV47" s="30" t="s"/>
      <x:c r="CLW47" s="30" t="s"/>
      <x:c r="CLX47" s="30" t="s"/>
      <x:c r="CLY47" s="30" t="s"/>
      <x:c r="CLZ47" s="30" t="s"/>
      <x:c r="CMA47" s="30" t="s"/>
      <x:c r="CMB47" s="30" t="s"/>
      <x:c r="CMC47" s="30" t="s"/>
      <x:c r="CMD47" s="30" t="s"/>
      <x:c r="CME47" s="30" t="s"/>
      <x:c r="CMF47" s="30" t="s"/>
      <x:c r="CMG47" s="30" t="s"/>
      <x:c r="CMH47" s="30" t="s"/>
      <x:c r="CMI47" s="30" t="s"/>
      <x:c r="CMJ47" s="30" t="s"/>
      <x:c r="CMK47" s="30" t="s"/>
      <x:c r="CML47" s="30" t="s"/>
      <x:c r="CMM47" s="30" t="s"/>
      <x:c r="CMN47" s="30" t="s"/>
      <x:c r="CMO47" s="30" t="s"/>
      <x:c r="CMP47" s="30" t="s"/>
      <x:c r="CMQ47" s="30" t="s"/>
      <x:c r="CMR47" s="30" t="s"/>
      <x:c r="CMS47" s="30" t="s"/>
      <x:c r="CMT47" s="30" t="s"/>
      <x:c r="CMU47" s="30" t="s"/>
      <x:c r="CMV47" s="30" t="s"/>
      <x:c r="CMW47" s="30" t="s"/>
      <x:c r="CMX47" s="30" t="s"/>
      <x:c r="CMY47" s="30" t="s"/>
      <x:c r="CMZ47" s="30" t="s"/>
      <x:c r="CNA47" s="30" t="s"/>
      <x:c r="CNB47" s="30" t="s"/>
      <x:c r="CNC47" s="30" t="s"/>
      <x:c r="CND47" s="30" t="s"/>
      <x:c r="CNE47" s="30" t="s"/>
      <x:c r="CNF47" s="30" t="s"/>
      <x:c r="CNG47" s="30" t="s"/>
      <x:c r="CNH47" s="30" t="s"/>
      <x:c r="CNI47" s="30" t="s"/>
      <x:c r="CNJ47" s="30" t="s"/>
      <x:c r="CNK47" s="30" t="s"/>
      <x:c r="CNL47" s="30" t="s"/>
      <x:c r="CNM47" s="30" t="s"/>
      <x:c r="CNN47" s="30" t="s"/>
      <x:c r="CNO47" s="30" t="s"/>
      <x:c r="CNP47" s="30" t="s"/>
      <x:c r="CNQ47" s="30" t="s"/>
      <x:c r="CNR47" s="30" t="s"/>
      <x:c r="CNS47" s="30" t="s"/>
      <x:c r="CNT47" s="30" t="s"/>
      <x:c r="CNU47" s="30" t="s"/>
      <x:c r="CNV47" s="30" t="s"/>
      <x:c r="CNW47" s="30" t="s"/>
      <x:c r="CNX47" s="30" t="s"/>
      <x:c r="CNY47" s="30" t="s"/>
      <x:c r="CNZ47" s="30" t="s"/>
      <x:c r="COA47" s="30" t="s"/>
      <x:c r="COB47" s="30" t="s"/>
      <x:c r="COC47" s="30" t="s"/>
      <x:c r="COD47" s="30" t="s"/>
      <x:c r="COE47" s="30" t="s"/>
      <x:c r="COF47" s="30" t="s"/>
      <x:c r="COG47" s="30" t="s"/>
      <x:c r="COH47" s="30" t="s"/>
      <x:c r="COI47" s="30" t="s"/>
      <x:c r="COJ47" s="30" t="s"/>
      <x:c r="COK47" s="30" t="s"/>
      <x:c r="COL47" s="30" t="s"/>
      <x:c r="COM47" s="30" t="s"/>
      <x:c r="CON47" s="30" t="s"/>
      <x:c r="COO47" s="30" t="s"/>
      <x:c r="COP47" s="30" t="s"/>
      <x:c r="COQ47" s="30" t="s"/>
      <x:c r="COR47" s="30" t="s"/>
      <x:c r="COS47" s="30" t="s"/>
      <x:c r="COT47" s="30" t="s"/>
      <x:c r="COU47" s="30" t="s"/>
      <x:c r="COV47" s="30" t="s"/>
      <x:c r="COW47" s="30" t="s"/>
      <x:c r="COX47" s="30" t="s"/>
      <x:c r="COY47" s="30" t="s"/>
      <x:c r="COZ47" s="30" t="s"/>
      <x:c r="CPA47" s="30" t="s"/>
      <x:c r="CPB47" s="30" t="s"/>
      <x:c r="CPC47" s="30" t="s"/>
      <x:c r="CPD47" s="30" t="s"/>
      <x:c r="CPE47" s="30" t="s"/>
      <x:c r="CPF47" s="30" t="s"/>
      <x:c r="CPG47" s="30" t="s"/>
      <x:c r="CPH47" s="30" t="s"/>
      <x:c r="CPI47" s="30" t="s"/>
      <x:c r="CPJ47" s="30" t="s"/>
      <x:c r="CPK47" s="30" t="s"/>
      <x:c r="CPL47" s="30" t="s"/>
      <x:c r="CPM47" s="30" t="s"/>
      <x:c r="CPN47" s="30" t="s"/>
      <x:c r="CPO47" s="30" t="s"/>
      <x:c r="CPP47" s="30" t="s"/>
      <x:c r="CPQ47" s="30" t="s"/>
      <x:c r="CPR47" s="30" t="s"/>
      <x:c r="CPS47" s="30" t="s"/>
      <x:c r="CPT47" s="30" t="s"/>
      <x:c r="CPU47" s="30" t="s"/>
      <x:c r="CPV47" s="30" t="s"/>
      <x:c r="CPW47" s="30" t="s"/>
      <x:c r="CPX47" s="30" t="s"/>
      <x:c r="CPY47" s="30" t="s"/>
      <x:c r="CPZ47" s="30" t="s"/>
      <x:c r="CQA47" s="30" t="s"/>
      <x:c r="CQB47" s="30" t="s"/>
      <x:c r="CQC47" s="30" t="s"/>
      <x:c r="CQD47" s="30" t="s"/>
      <x:c r="CQE47" s="30" t="s"/>
      <x:c r="CQF47" s="30" t="s"/>
      <x:c r="CQG47" s="30" t="s"/>
      <x:c r="CQH47" s="30" t="s"/>
      <x:c r="CQI47" s="30" t="s"/>
      <x:c r="CQJ47" s="30" t="s"/>
      <x:c r="CQK47" s="30" t="s"/>
      <x:c r="CQL47" s="30" t="s"/>
      <x:c r="CQM47" s="30" t="s"/>
      <x:c r="CQN47" s="30" t="s"/>
      <x:c r="CQO47" s="30" t="s"/>
      <x:c r="CQP47" s="30" t="s"/>
      <x:c r="CQQ47" s="30" t="s"/>
      <x:c r="CQR47" s="30" t="s"/>
      <x:c r="CQS47" s="30" t="s"/>
      <x:c r="CQT47" s="30" t="s"/>
      <x:c r="CQU47" s="30" t="s"/>
      <x:c r="CQV47" s="30" t="s"/>
      <x:c r="CQW47" s="30" t="s"/>
      <x:c r="CQX47" s="30" t="s"/>
      <x:c r="CQY47" s="30" t="s"/>
      <x:c r="CQZ47" s="30" t="s"/>
      <x:c r="CRA47" s="30" t="s"/>
      <x:c r="CRB47" s="30" t="s"/>
      <x:c r="CRC47" s="30" t="s"/>
      <x:c r="CRD47" s="30" t="s"/>
      <x:c r="CRE47" s="30" t="s"/>
      <x:c r="CRF47" s="30" t="s"/>
      <x:c r="CRG47" s="30" t="s"/>
      <x:c r="CRH47" s="30" t="s"/>
      <x:c r="CRI47" s="30" t="s"/>
      <x:c r="CRJ47" s="30" t="s"/>
      <x:c r="CRK47" s="30" t="s"/>
      <x:c r="CRL47" s="30" t="s"/>
      <x:c r="CRM47" s="30" t="s"/>
      <x:c r="CRN47" s="30" t="s"/>
      <x:c r="CRO47" s="30" t="s"/>
      <x:c r="CRP47" s="30" t="s"/>
      <x:c r="CRQ47" s="30" t="s"/>
      <x:c r="CRR47" s="30" t="s"/>
      <x:c r="CRS47" s="30" t="s"/>
      <x:c r="CRT47" s="30" t="s"/>
      <x:c r="CRU47" s="30" t="s"/>
      <x:c r="CRV47" s="30" t="s"/>
      <x:c r="CRW47" s="30" t="s"/>
      <x:c r="CRX47" s="30" t="s"/>
      <x:c r="CRY47" s="30" t="s"/>
      <x:c r="CRZ47" s="30" t="s"/>
      <x:c r="CSA47" s="30" t="s"/>
      <x:c r="CSB47" s="30" t="s"/>
      <x:c r="CSC47" s="30" t="s"/>
      <x:c r="CSD47" s="30" t="s"/>
      <x:c r="CSE47" s="30" t="s"/>
      <x:c r="CSF47" s="30" t="s"/>
      <x:c r="CSG47" s="30" t="s"/>
      <x:c r="CSH47" s="30" t="s"/>
      <x:c r="CSI47" s="30" t="s"/>
      <x:c r="CSJ47" s="30" t="s"/>
      <x:c r="CSK47" s="30" t="s"/>
      <x:c r="CSL47" s="30" t="s"/>
      <x:c r="CSM47" s="30" t="s"/>
      <x:c r="CSN47" s="30" t="s"/>
      <x:c r="CSO47" s="30" t="s"/>
      <x:c r="CSP47" s="30" t="s"/>
      <x:c r="CSQ47" s="30" t="s"/>
      <x:c r="CSR47" s="30" t="s"/>
      <x:c r="CSS47" s="30" t="s"/>
      <x:c r="CST47" s="30" t="s"/>
      <x:c r="CSU47" s="30" t="s"/>
      <x:c r="CSV47" s="30" t="s"/>
      <x:c r="CSW47" s="30" t="s"/>
      <x:c r="CSX47" s="30" t="s"/>
      <x:c r="CSY47" s="30" t="s"/>
      <x:c r="CSZ47" s="30" t="s"/>
      <x:c r="CTA47" s="30" t="s"/>
      <x:c r="CTB47" s="30" t="s"/>
      <x:c r="CTC47" s="30" t="s"/>
      <x:c r="CTD47" s="30" t="s"/>
      <x:c r="CTE47" s="30" t="s"/>
      <x:c r="CTF47" s="30" t="s"/>
      <x:c r="CTG47" s="30" t="s"/>
      <x:c r="CTH47" s="30" t="s"/>
      <x:c r="CTI47" s="30" t="s"/>
      <x:c r="CTJ47" s="30" t="s"/>
      <x:c r="CTK47" s="30" t="s"/>
      <x:c r="CTL47" s="30" t="s"/>
      <x:c r="CTM47" s="30" t="s"/>
      <x:c r="CTN47" s="30" t="s"/>
      <x:c r="CTO47" s="30" t="s"/>
      <x:c r="CTP47" s="30" t="s"/>
      <x:c r="CTQ47" s="30" t="s"/>
      <x:c r="CTR47" s="30" t="s"/>
      <x:c r="CTS47" s="30" t="s"/>
      <x:c r="CTT47" s="30" t="s"/>
      <x:c r="CTU47" s="30" t="s"/>
      <x:c r="CTV47" s="30" t="s"/>
      <x:c r="CTW47" s="30" t="s"/>
      <x:c r="CTX47" s="30" t="s"/>
      <x:c r="CTY47" s="30" t="s"/>
      <x:c r="CTZ47" s="30" t="s"/>
      <x:c r="CUA47" s="30" t="s"/>
      <x:c r="CUB47" s="30" t="s"/>
      <x:c r="CUC47" s="30" t="s"/>
      <x:c r="CUD47" s="30" t="s"/>
      <x:c r="CUE47" s="30" t="s"/>
      <x:c r="CUF47" s="30" t="s"/>
      <x:c r="CUG47" s="30" t="s"/>
      <x:c r="CUH47" s="30" t="s"/>
      <x:c r="CUI47" s="30" t="s"/>
      <x:c r="CUJ47" s="30" t="s"/>
      <x:c r="CUK47" s="30" t="s"/>
      <x:c r="CUL47" s="30" t="s"/>
      <x:c r="CUM47" s="30" t="s"/>
      <x:c r="CUN47" s="30" t="s"/>
      <x:c r="CUO47" s="30" t="s"/>
      <x:c r="CUP47" s="30" t="s"/>
      <x:c r="CUQ47" s="30" t="s"/>
      <x:c r="CUR47" s="30" t="s"/>
      <x:c r="CUS47" s="30" t="s"/>
      <x:c r="CUT47" s="30" t="s"/>
      <x:c r="CUU47" s="30" t="s"/>
      <x:c r="CUV47" s="30" t="s"/>
      <x:c r="CUW47" s="30" t="s"/>
      <x:c r="CUX47" s="30" t="s"/>
      <x:c r="CUY47" s="30" t="s"/>
      <x:c r="CUZ47" s="30" t="s"/>
      <x:c r="CVA47" s="30" t="s"/>
      <x:c r="CVB47" s="30" t="s"/>
      <x:c r="CVC47" s="30" t="s"/>
      <x:c r="CVD47" s="30" t="s"/>
      <x:c r="CVE47" s="30" t="s"/>
      <x:c r="CVF47" s="30" t="s"/>
      <x:c r="CVG47" s="30" t="s"/>
      <x:c r="CVH47" s="30" t="s"/>
      <x:c r="CVI47" s="30" t="s"/>
      <x:c r="CVJ47" s="30" t="s"/>
      <x:c r="CVK47" s="30" t="s"/>
      <x:c r="CVL47" s="30" t="s"/>
      <x:c r="CVM47" s="30" t="s"/>
      <x:c r="CVN47" s="30" t="s"/>
      <x:c r="CVO47" s="30" t="s"/>
      <x:c r="CVP47" s="30" t="s"/>
      <x:c r="CVQ47" s="30" t="s"/>
      <x:c r="CVR47" s="30" t="s"/>
      <x:c r="CVS47" s="30" t="s"/>
      <x:c r="CVT47" s="30" t="s"/>
      <x:c r="CVU47" s="30" t="s"/>
      <x:c r="CVV47" s="30" t="s"/>
      <x:c r="CVW47" s="30" t="s"/>
      <x:c r="CVX47" s="30" t="s"/>
      <x:c r="CVY47" s="30" t="s"/>
      <x:c r="CVZ47" s="30" t="s"/>
      <x:c r="CWA47" s="30" t="s"/>
      <x:c r="CWB47" s="30" t="s"/>
      <x:c r="CWC47" s="30" t="s"/>
      <x:c r="CWD47" s="30" t="s"/>
      <x:c r="CWE47" s="30" t="s"/>
      <x:c r="CWF47" s="30" t="s"/>
      <x:c r="CWG47" s="30" t="s"/>
      <x:c r="CWH47" s="30" t="s"/>
      <x:c r="CWI47" s="30" t="s"/>
      <x:c r="CWJ47" s="30" t="s"/>
      <x:c r="CWK47" s="30" t="s"/>
      <x:c r="CWL47" s="30" t="s"/>
      <x:c r="CWM47" s="30" t="s"/>
      <x:c r="CWN47" s="30" t="s"/>
      <x:c r="CWO47" s="30" t="s"/>
      <x:c r="CWP47" s="30" t="s"/>
      <x:c r="CWQ47" s="30" t="s"/>
      <x:c r="CWR47" s="30" t="s"/>
      <x:c r="CWS47" s="30" t="s"/>
      <x:c r="CWT47" s="30" t="s"/>
      <x:c r="CWU47" s="30" t="s"/>
      <x:c r="CWV47" s="30" t="s"/>
      <x:c r="CWW47" s="30" t="s"/>
      <x:c r="CWX47" s="30" t="s"/>
      <x:c r="CWY47" s="30" t="s"/>
      <x:c r="CWZ47" s="30" t="s"/>
      <x:c r="CXA47" s="30" t="s"/>
      <x:c r="CXB47" s="30" t="s"/>
      <x:c r="CXC47" s="30" t="s"/>
      <x:c r="CXD47" s="30" t="s"/>
      <x:c r="CXE47" s="30" t="s"/>
      <x:c r="CXF47" s="30" t="s"/>
      <x:c r="CXG47" s="30" t="s"/>
      <x:c r="CXH47" s="30" t="s"/>
      <x:c r="CXI47" s="30" t="s"/>
      <x:c r="CXJ47" s="30" t="s"/>
      <x:c r="CXK47" s="30" t="s"/>
      <x:c r="CXL47" s="30" t="s"/>
      <x:c r="CXM47" s="30" t="s"/>
      <x:c r="CXN47" s="30" t="s"/>
      <x:c r="CXO47" s="30" t="s"/>
      <x:c r="CXP47" s="30" t="s"/>
      <x:c r="CXQ47" s="30" t="s"/>
      <x:c r="CXR47" s="30" t="s"/>
      <x:c r="CXS47" s="30" t="s"/>
      <x:c r="CXT47" s="30" t="s"/>
      <x:c r="CXU47" s="30" t="s"/>
      <x:c r="CXV47" s="30" t="s"/>
      <x:c r="CXW47" s="30" t="s"/>
      <x:c r="CXX47" s="30" t="s"/>
      <x:c r="CXY47" s="30" t="s"/>
      <x:c r="CXZ47" s="30" t="s"/>
      <x:c r="CYA47" s="30" t="s"/>
      <x:c r="CYB47" s="30" t="s"/>
      <x:c r="CYC47" s="30" t="s"/>
      <x:c r="CYD47" s="30" t="s"/>
      <x:c r="CYE47" s="30" t="s"/>
      <x:c r="CYF47" s="30" t="s"/>
      <x:c r="CYG47" s="30" t="s"/>
      <x:c r="CYH47" s="30" t="s"/>
      <x:c r="CYI47" s="30" t="s"/>
      <x:c r="CYJ47" s="30" t="s"/>
      <x:c r="CYK47" s="30" t="s"/>
      <x:c r="CYL47" s="30" t="s"/>
      <x:c r="CYM47" s="30" t="s"/>
      <x:c r="CYN47" s="30" t="s"/>
      <x:c r="CYO47" s="30" t="s"/>
      <x:c r="CYP47" s="30" t="s"/>
      <x:c r="CYQ47" s="30" t="s"/>
      <x:c r="CYR47" s="30" t="s"/>
      <x:c r="CYS47" s="30" t="s"/>
      <x:c r="CYT47" s="30" t="s"/>
      <x:c r="CYU47" s="30" t="s"/>
      <x:c r="CYV47" s="30" t="s"/>
      <x:c r="CYW47" s="30" t="s"/>
      <x:c r="CYX47" s="30" t="s"/>
      <x:c r="CYY47" s="30" t="s"/>
      <x:c r="CYZ47" s="30" t="s"/>
      <x:c r="CZA47" s="30" t="s"/>
      <x:c r="CZB47" s="30" t="s"/>
      <x:c r="CZC47" s="30" t="s"/>
      <x:c r="CZD47" s="30" t="s"/>
      <x:c r="CZE47" s="30" t="s"/>
      <x:c r="CZF47" s="30" t="s"/>
      <x:c r="CZG47" s="30" t="s"/>
      <x:c r="CZH47" s="30" t="s"/>
      <x:c r="CZI47" s="30" t="s"/>
      <x:c r="CZJ47" s="30" t="s"/>
      <x:c r="CZK47" s="30" t="s"/>
      <x:c r="CZL47" s="30" t="s"/>
      <x:c r="CZM47" s="30" t="s"/>
      <x:c r="CZN47" s="30" t="s"/>
      <x:c r="CZO47" s="30" t="s"/>
      <x:c r="CZP47" s="30" t="s"/>
      <x:c r="CZQ47" s="30" t="s"/>
      <x:c r="CZR47" s="30" t="s"/>
      <x:c r="CZS47" s="30" t="s"/>
      <x:c r="CZT47" s="30" t="s"/>
      <x:c r="CZU47" s="30" t="s"/>
      <x:c r="CZV47" s="30" t="s"/>
      <x:c r="CZW47" s="30" t="s"/>
      <x:c r="CZX47" s="30" t="s"/>
      <x:c r="CZY47" s="30" t="s"/>
      <x:c r="CZZ47" s="30" t="s"/>
      <x:c r="DAA47" s="30" t="s"/>
      <x:c r="DAB47" s="30" t="s"/>
      <x:c r="DAC47" s="30" t="s"/>
      <x:c r="DAD47" s="30" t="s"/>
      <x:c r="DAE47" s="30" t="s"/>
      <x:c r="DAF47" s="30" t="s"/>
      <x:c r="DAG47" s="30" t="s"/>
      <x:c r="DAH47" s="30" t="s"/>
      <x:c r="DAI47" s="30" t="s"/>
      <x:c r="DAJ47" s="30" t="s"/>
      <x:c r="DAK47" s="30" t="s"/>
      <x:c r="DAL47" s="30" t="s"/>
      <x:c r="DAM47" s="30" t="s"/>
      <x:c r="DAN47" s="30" t="s"/>
      <x:c r="DAO47" s="30" t="s"/>
      <x:c r="DAP47" s="30" t="s"/>
      <x:c r="DAQ47" s="30" t="s"/>
      <x:c r="DAR47" s="30" t="s"/>
      <x:c r="DAS47" s="30" t="s"/>
      <x:c r="DAT47" s="30" t="s"/>
      <x:c r="DAU47" s="30" t="s"/>
      <x:c r="DAV47" s="30" t="s"/>
      <x:c r="DAW47" s="30" t="s"/>
      <x:c r="DAX47" s="30" t="s"/>
      <x:c r="DAY47" s="30" t="s"/>
      <x:c r="DAZ47" s="30" t="s"/>
      <x:c r="DBA47" s="30" t="s"/>
      <x:c r="DBB47" s="30" t="s"/>
      <x:c r="DBC47" s="30" t="s"/>
      <x:c r="DBD47" s="30" t="s"/>
      <x:c r="DBE47" s="30" t="s"/>
      <x:c r="DBF47" s="30" t="s"/>
      <x:c r="DBG47" s="30" t="s"/>
      <x:c r="DBH47" s="30" t="s"/>
      <x:c r="DBI47" s="30" t="s"/>
      <x:c r="DBJ47" s="30" t="s"/>
      <x:c r="DBK47" s="30" t="s"/>
      <x:c r="DBL47" s="30" t="s"/>
      <x:c r="DBM47" s="30" t="s"/>
      <x:c r="DBN47" s="30" t="s"/>
      <x:c r="DBO47" s="30" t="s"/>
      <x:c r="DBP47" s="30" t="s"/>
      <x:c r="DBQ47" s="30" t="s"/>
      <x:c r="DBR47" s="30" t="s"/>
      <x:c r="DBS47" s="30" t="s"/>
      <x:c r="DBT47" s="30" t="s"/>
      <x:c r="DBU47" s="30" t="s"/>
      <x:c r="DBV47" s="30" t="s"/>
      <x:c r="DBW47" s="30" t="s"/>
      <x:c r="DBX47" s="30" t="s"/>
      <x:c r="DBY47" s="30" t="s"/>
      <x:c r="DBZ47" s="30" t="s"/>
      <x:c r="DCA47" s="30" t="s"/>
      <x:c r="DCB47" s="30" t="s"/>
      <x:c r="DCC47" s="30" t="s"/>
      <x:c r="DCD47" s="30" t="s"/>
      <x:c r="DCE47" s="30" t="s"/>
      <x:c r="DCF47" s="30" t="s"/>
      <x:c r="DCG47" s="30" t="s"/>
      <x:c r="DCH47" s="30" t="s"/>
      <x:c r="DCI47" s="30" t="s"/>
      <x:c r="DCJ47" s="30" t="s"/>
      <x:c r="DCK47" s="30" t="s"/>
      <x:c r="DCL47" s="30" t="s"/>
      <x:c r="DCM47" s="30" t="s"/>
      <x:c r="DCN47" s="30" t="s"/>
      <x:c r="DCO47" s="30" t="s"/>
      <x:c r="DCP47" s="30" t="s"/>
      <x:c r="DCQ47" s="30" t="s"/>
      <x:c r="DCR47" s="30" t="s"/>
      <x:c r="DCS47" s="30" t="s"/>
      <x:c r="DCT47" s="30" t="s"/>
      <x:c r="DCU47" s="30" t="s"/>
      <x:c r="DCV47" s="30" t="s"/>
      <x:c r="DCW47" s="30" t="s"/>
      <x:c r="DCX47" s="30" t="s"/>
      <x:c r="DCY47" s="30" t="s"/>
      <x:c r="DCZ47" s="30" t="s"/>
      <x:c r="DDA47" s="30" t="s"/>
      <x:c r="DDB47" s="30" t="s"/>
      <x:c r="DDC47" s="30" t="s"/>
      <x:c r="DDD47" s="30" t="s"/>
      <x:c r="DDE47" s="30" t="s"/>
      <x:c r="DDF47" s="30" t="s"/>
      <x:c r="DDG47" s="30" t="s"/>
      <x:c r="DDH47" s="30" t="s"/>
      <x:c r="DDI47" s="30" t="s"/>
      <x:c r="DDJ47" s="30" t="s"/>
      <x:c r="DDK47" s="30" t="s"/>
      <x:c r="DDL47" s="30" t="s"/>
      <x:c r="DDM47" s="30" t="s"/>
      <x:c r="DDN47" s="30" t="s"/>
      <x:c r="DDO47" s="30" t="s"/>
      <x:c r="DDP47" s="30" t="s"/>
      <x:c r="DDQ47" s="30" t="s"/>
      <x:c r="DDR47" s="30" t="s"/>
      <x:c r="DDS47" s="30" t="s"/>
      <x:c r="DDT47" s="30" t="s"/>
      <x:c r="DDU47" s="30" t="s"/>
      <x:c r="DDV47" s="30" t="s"/>
      <x:c r="DDW47" s="30" t="s"/>
      <x:c r="DDX47" s="30" t="s"/>
      <x:c r="DDY47" s="30" t="s"/>
      <x:c r="DDZ47" s="30" t="s"/>
      <x:c r="DEA47" s="30" t="s"/>
      <x:c r="DEB47" s="30" t="s"/>
      <x:c r="DEC47" s="30" t="s"/>
      <x:c r="DED47" s="30" t="s"/>
      <x:c r="DEE47" s="30" t="s"/>
      <x:c r="DEF47" s="30" t="s"/>
      <x:c r="DEG47" s="30" t="s"/>
      <x:c r="DEH47" s="30" t="s"/>
      <x:c r="DEI47" s="30" t="s"/>
      <x:c r="DEJ47" s="30" t="s"/>
      <x:c r="DEK47" s="30" t="s"/>
      <x:c r="DEL47" s="30" t="s"/>
      <x:c r="DEM47" s="30" t="s"/>
      <x:c r="DEN47" s="30" t="s"/>
      <x:c r="DEO47" s="30" t="s"/>
      <x:c r="DEP47" s="30" t="s"/>
      <x:c r="DEQ47" s="30" t="s"/>
      <x:c r="DER47" s="30" t="s"/>
      <x:c r="DES47" s="30" t="s"/>
      <x:c r="DET47" s="30" t="s"/>
      <x:c r="DEU47" s="30" t="s"/>
      <x:c r="DEV47" s="30" t="s"/>
      <x:c r="DEW47" s="30" t="s"/>
      <x:c r="DEX47" s="30" t="s"/>
      <x:c r="DEY47" s="30" t="s"/>
      <x:c r="DEZ47" s="30" t="s"/>
      <x:c r="DFA47" s="30" t="s"/>
      <x:c r="DFB47" s="30" t="s"/>
      <x:c r="DFC47" s="30" t="s"/>
      <x:c r="DFD47" s="30" t="s"/>
      <x:c r="DFE47" s="30" t="s"/>
      <x:c r="DFF47" s="30" t="s"/>
      <x:c r="DFG47" s="30" t="s"/>
      <x:c r="DFH47" s="30" t="s"/>
      <x:c r="DFI47" s="30" t="s"/>
      <x:c r="DFJ47" s="30" t="s"/>
      <x:c r="DFK47" s="30" t="s"/>
      <x:c r="DFL47" s="30" t="s"/>
      <x:c r="DFM47" s="30" t="s"/>
      <x:c r="DFN47" s="30" t="s"/>
      <x:c r="DFO47" s="30" t="s"/>
      <x:c r="DFP47" s="30" t="s"/>
      <x:c r="DFQ47" s="30" t="s"/>
      <x:c r="DFR47" s="30" t="s"/>
      <x:c r="DFS47" s="30" t="s"/>
      <x:c r="DFT47" s="30" t="s"/>
      <x:c r="DFU47" s="30" t="s"/>
      <x:c r="DFV47" s="30" t="s"/>
      <x:c r="DFW47" s="30" t="s"/>
      <x:c r="DFX47" s="30" t="s"/>
      <x:c r="DFY47" s="30" t="s"/>
      <x:c r="DFZ47" s="30" t="s"/>
      <x:c r="DGA47" s="30" t="s"/>
      <x:c r="DGB47" s="30" t="s"/>
      <x:c r="DGC47" s="30" t="s"/>
      <x:c r="DGD47" s="30" t="s"/>
      <x:c r="DGE47" s="30" t="s"/>
      <x:c r="DGF47" s="30" t="s"/>
      <x:c r="DGG47" s="30" t="s"/>
      <x:c r="DGH47" s="30" t="s"/>
      <x:c r="DGI47" s="30" t="s"/>
      <x:c r="DGJ47" s="30" t="s"/>
      <x:c r="DGK47" s="30" t="s"/>
      <x:c r="DGL47" s="30" t="s"/>
      <x:c r="DGM47" s="30" t="s"/>
      <x:c r="DGN47" s="30" t="s"/>
      <x:c r="DGO47" s="30" t="s"/>
      <x:c r="DGP47" s="30" t="s"/>
      <x:c r="DGQ47" s="30" t="s"/>
      <x:c r="DGR47" s="30" t="s"/>
      <x:c r="DGS47" s="30" t="s"/>
      <x:c r="DGT47" s="30" t="s"/>
      <x:c r="DGU47" s="30" t="s"/>
      <x:c r="DGV47" s="30" t="s"/>
      <x:c r="DGW47" s="30" t="s"/>
      <x:c r="DGX47" s="30" t="s"/>
      <x:c r="DGY47" s="30" t="s"/>
      <x:c r="DGZ47" s="30" t="s"/>
      <x:c r="DHA47" s="30" t="s"/>
      <x:c r="DHB47" s="30" t="s"/>
      <x:c r="DHC47" s="30" t="s"/>
      <x:c r="DHD47" s="30" t="s"/>
      <x:c r="DHE47" s="30" t="s"/>
      <x:c r="DHF47" s="30" t="s"/>
      <x:c r="DHG47" s="30" t="s"/>
      <x:c r="DHH47" s="30" t="s"/>
      <x:c r="DHI47" s="30" t="s"/>
      <x:c r="DHJ47" s="30" t="s"/>
      <x:c r="DHK47" s="30" t="s"/>
      <x:c r="DHL47" s="30" t="s"/>
      <x:c r="DHM47" s="30" t="s"/>
      <x:c r="DHN47" s="30" t="s"/>
      <x:c r="DHO47" s="30" t="s"/>
      <x:c r="DHP47" s="30" t="s"/>
      <x:c r="DHQ47" s="30" t="s"/>
      <x:c r="DHR47" s="30" t="s"/>
      <x:c r="DHS47" s="30" t="s"/>
      <x:c r="DHT47" s="30" t="s"/>
      <x:c r="DHU47" s="30" t="s"/>
      <x:c r="DHV47" s="30" t="s"/>
      <x:c r="DHW47" s="30" t="s"/>
      <x:c r="DHX47" s="30" t="s"/>
      <x:c r="DHY47" s="30" t="s"/>
      <x:c r="DHZ47" s="30" t="s"/>
      <x:c r="DIA47" s="30" t="s"/>
      <x:c r="DIB47" s="30" t="s"/>
      <x:c r="DIC47" s="30" t="s"/>
      <x:c r="DID47" s="30" t="s"/>
      <x:c r="DIE47" s="30" t="s"/>
      <x:c r="DIF47" s="30" t="s"/>
      <x:c r="DIG47" s="30" t="s"/>
      <x:c r="DIH47" s="30" t="s"/>
      <x:c r="DII47" s="30" t="s"/>
      <x:c r="DIJ47" s="30" t="s"/>
      <x:c r="DIK47" s="30" t="s"/>
      <x:c r="DIL47" s="30" t="s"/>
      <x:c r="DIM47" s="30" t="s"/>
      <x:c r="DIN47" s="30" t="s"/>
      <x:c r="DIO47" s="30" t="s"/>
      <x:c r="DIP47" s="30" t="s"/>
      <x:c r="DIQ47" s="30" t="s"/>
      <x:c r="DIR47" s="30" t="s"/>
      <x:c r="DIS47" s="30" t="s"/>
      <x:c r="DIT47" s="30" t="s"/>
      <x:c r="DIU47" s="30" t="s"/>
      <x:c r="DIV47" s="30" t="s"/>
      <x:c r="DIW47" s="30" t="s"/>
      <x:c r="DIX47" s="30" t="s"/>
      <x:c r="DIY47" s="30" t="s"/>
      <x:c r="DIZ47" s="30" t="s"/>
      <x:c r="DJA47" s="30" t="s"/>
      <x:c r="DJB47" s="30" t="s"/>
      <x:c r="DJC47" s="30" t="s"/>
      <x:c r="DJD47" s="30" t="s"/>
      <x:c r="DJE47" s="30" t="s"/>
      <x:c r="DJF47" s="30" t="s"/>
      <x:c r="DJG47" s="30" t="s"/>
      <x:c r="DJH47" s="30" t="s"/>
      <x:c r="DJI47" s="30" t="s"/>
      <x:c r="DJJ47" s="30" t="s"/>
      <x:c r="DJK47" s="30" t="s"/>
      <x:c r="DJL47" s="30" t="s"/>
      <x:c r="DJM47" s="30" t="s"/>
      <x:c r="DJN47" s="30" t="s"/>
      <x:c r="DJO47" s="30" t="s"/>
      <x:c r="DJP47" s="30" t="s"/>
      <x:c r="DJQ47" s="30" t="s"/>
      <x:c r="DJR47" s="30" t="s"/>
      <x:c r="DJS47" s="30" t="s"/>
      <x:c r="DJT47" s="30" t="s"/>
      <x:c r="DJU47" s="30" t="s"/>
      <x:c r="DJV47" s="30" t="s"/>
      <x:c r="DJW47" s="30" t="s"/>
      <x:c r="DJX47" s="30" t="s"/>
      <x:c r="DJY47" s="30" t="s"/>
      <x:c r="DJZ47" s="30" t="s"/>
      <x:c r="DKA47" s="30" t="s"/>
      <x:c r="DKB47" s="30" t="s"/>
      <x:c r="DKC47" s="30" t="s"/>
      <x:c r="DKD47" s="30" t="s"/>
      <x:c r="DKE47" s="30" t="s"/>
      <x:c r="DKF47" s="30" t="s"/>
      <x:c r="DKG47" s="30" t="s"/>
      <x:c r="DKH47" s="30" t="s"/>
      <x:c r="DKI47" s="30" t="s"/>
      <x:c r="DKJ47" s="30" t="s"/>
      <x:c r="DKK47" s="30" t="s"/>
      <x:c r="DKL47" s="30" t="s"/>
      <x:c r="DKM47" s="30" t="s"/>
      <x:c r="DKN47" s="30" t="s"/>
      <x:c r="DKO47" s="30" t="s"/>
      <x:c r="DKP47" s="30" t="s"/>
      <x:c r="DKQ47" s="30" t="s"/>
      <x:c r="DKR47" s="30" t="s"/>
      <x:c r="DKS47" s="30" t="s"/>
      <x:c r="DKT47" s="30" t="s"/>
      <x:c r="DKU47" s="30" t="s"/>
      <x:c r="DKV47" s="30" t="s"/>
      <x:c r="DKW47" s="30" t="s"/>
      <x:c r="DKX47" s="30" t="s"/>
      <x:c r="DKY47" s="30" t="s"/>
      <x:c r="DKZ47" s="30" t="s"/>
      <x:c r="DLA47" s="30" t="s"/>
      <x:c r="DLB47" s="30" t="s"/>
      <x:c r="DLC47" s="30" t="s"/>
      <x:c r="DLD47" s="30" t="s"/>
      <x:c r="DLE47" s="30" t="s"/>
      <x:c r="DLF47" s="30" t="s"/>
      <x:c r="DLG47" s="30" t="s"/>
      <x:c r="DLH47" s="30" t="s"/>
      <x:c r="DLI47" s="30" t="s"/>
      <x:c r="DLJ47" s="30" t="s"/>
      <x:c r="DLK47" s="30" t="s"/>
      <x:c r="DLL47" s="30" t="s"/>
      <x:c r="DLM47" s="30" t="s"/>
      <x:c r="DLN47" s="30" t="s"/>
      <x:c r="DLO47" s="30" t="s"/>
      <x:c r="DLP47" s="30" t="s"/>
      <x:c r="DLQ47" s="30" t="s"/>
      <x:c r="DLR47" s="30" t="s"/>
      <x:c r="DLS47" s="30" t="s"/>
      <x:c r="DLT47" s="30" t="s"/>
      <x:c r="DLU47" s="30" t="s"/>
      <x:c r="DLV47" s="30" t="s"/>
      <x:c r="DLW47" s="30" t="s"/>
      <x:c r="DLX47" s="30" t="s"/>
      <x:c r="DLY47" s="30" t="s"/>
      <x:c r="DLZ47" s="30" t="s"/>
      <x:c r="DMA47" s="30" t="s"/>
      <x:c r="DMB47" s="30" t="s"/>
      <x:c r="DMC47" s="30" t="s"/>
      <x:c r="DMD47" s="30" t="s"/>
      <x:c r="DME47" s="30" t="s"/>
      <x:c r="DMF47" s="30" t="s"/>
      <x:c r="DMG47" s="30" t="s"/>
      <x:c r="DMH47" s="30" t="s"/>
      <x:c r="DMI47" s="30" t="s"/>
      <x:c r="DMJ47" s="30" t="s"/>
      <x:c r="DMK47" s="30" t="s"/>
      <x:c r="DML47" s="30" t="s"/>
      <x:c r="DMM47" s="30" t="s"/>
      <x:c r="DMN47" s="30" t="s"/>
      <x:c r="DMO47" s="30" t="s"/>
      <x:c r="DMP47" s="30" t="s"/>
      <x:c r="DMQ47" s="30" t="s"/>
      <x:c r="DMR47" s="30" t="s"/>
      <x:c r="DMS47" s="30" t="s"/>
      <x:c r="DMT47" s="30" t="s"/>
      <x:c r="DMU47" s="30" t="s"/>
      <x:c r="DMV47" s="30" t="s"/>
      <x:c r="DMW47" s="30" t="s"/>
      <x:c r="DMX47" s="30" t="s"/>
      <x:c r="DMY47" s="30" t="s"/>
      <x:c r="DMZ47" s="30" t="s"/>
      <x:c r="DNA47" s="30" t="s"/>
      <x:c r="DNB47" s="30" t="s"/>
      <x:c r="DNC47" s="30" t="s"/>
      <x:c r="DND47" s="30" t="s"/>
      <x:c r="DNE47" s="30" t="s"/>
      <x:c r="DNF47" s="30" t="s"/>
      <x:c r="DNG47" s="30" t="s"/>
      <x:c r="DNH47" s="30" t="s"/>
      <x:c r="DNI47" s="30" t="s"/>
      <x:c r="DNJ47" s="30" t="s"/>
      <x:c r="DNK47" s="30" t="s"/>
      <x:c r="DNL47" s="30" t="s"/>
      <x:c r="DNM47" s="30" t="s"/>
      <x:c r="DNN47" s="30" t="s"/>
      <x:c r="DNO47" s="30" t="s"/>
      <x:c r="DNP47" s="30" t="s"/>
      <x:c r="DNQ47" s="30" t="s"/>
      <x:c r="DNR47" s="30" t="s"/>
      <x:c r="DNS47" s="30" t="s"/>
      <x:c r="DNT47" s="30" t="s"/>
      <x:c r="DNU47" s="30" t="s"/>
      <x:c r="DNV47" s="30" t="s"/>
      <x:c r="DNW47" s="30" t="s"/>
      <x:c r="DNX47" s="30" t="s"/>
      <x:c r="DNY47" s="30" t="s"/>
      <x:c r="DNZ47" s="30" t="s"/>
      <x:c r="DOA47" s="30" t="s"/>
      <x:c r="DOB47" s="30" t="s"/>
      <x:c r="DOC47" s="30" t="s"/>
      <x:c r="DOD47" s="30" t="s"/>
      <x:c r="DOE47" s="30" t="s"/>
      <x:c r="DOF47" s="30" t="s"/>
      <x:c r="DOG47" s="30" t="s"/>
      <x:c r="DOH47" s="30" t="s"/>
      <x:c r="DOI47" s="30" t="s"/>
      <x:c r="DOJ47" s="30" t="s"/>
      <x:c r="DOK47" s="30" t="s"/>
      <x:c r="DOL47" s="30" t="s"/>
      <x:c r="DOM47" s="30" t="s"/>
      <x:c r="DON47" s="30" t="s"/>
      <x:c r="DOO47" s="30" t="s"/>
      <x:c r="DOP47" s="30" t="s"/>
      <x:c r="DOQ47" s="30" t="s"/>
      <x:c r="DOR47" s="30" t="s"/>
      <x:c r="DOS47" s="30" t="s"/>
      <x:c r="DOT47" s="30" t="s"/>
      <x:c r="DOU47" s="30" t="s"/>
      <x:c r="DOV47" s="30" t="s"/>
      <x:c r="DOW47" s="30" t="s"/>
      <x:c r="DOX47" s="30" t="s"/>
      <x:c r="DOY47" s="30" t="s"/>
      <x:c r="DOZ47" s="30" t="s"/>
      <x:c r="DPA47" s="30" t="s"/>
      <x:c r="DPB47" s="30" t="s"/>
      <x:c r="DPC47" s="30" t="s"/>
      <x:c r="DPD47" s="30" t="s"/>
      <x:c r="DPE47" s="30" t="s"/>
      <x:c r="DPF47" s="30" t="s"/>
      <x:c r="DPG47" s="30" t="s"/>
      <x:c r="DPH47" s="30" t="s"/>
      <x:c r="DPI47" s="30" t="s"/>
      <x:c r="DPJ47" s="30" t="s"/>
      <x:c r="DPK47" s="30" t="s"/>
      <x:c r="DPL47" s="30" t="s"/>
      <x:c r="DPM47" s="30" t="s"/>
      <x:c r="DPN47" s="30" t="s"/>
      <x:c r="DPO47" s="30" t="s"/>
      <x:c r="DPP47" s="30" t="s"/>
      <x:c r="DPQ47" s="30" t="s"/>
      <x:c r="DPR47" s="30" t="s"/>
      <x:c r="DPS47" s="30" t="s"/>
      <x:c r="DPT47" s="30" t="s"/>
      <x:c r="DPU47" s="30" t="s"/>
      <x:c r="DPV47" s="30" t="s"/>
      <x:c r="DPW47" s="30" t="s"/>
      <x:c r="DPX47" s="30" t="s"/>
      <x:c r="DPY47" s="30" t="s"/>
      <x:c r="DPZ47" s="30" t="s"/>
      <x:c r="DQA47" s="30" t="s"/>
      <x:c r="DQB47" s="30" t="s"/>
      <x:c r="DQC47" s="30" t="s"/>
      <x:c r="DQD47" s="30" t="s"/>
      <x:c r="DQE47" s="30" t="s"/>
      <x:c r="DQF47" s="30" t="s"/>
      <x:c r="DQG47" s="30" t="s"/>
      <x:c r="DQH47" s="30" t="s"/>
      <x:c r="DQI47" s="30" t="s"/>
      <x:c r="DQJ47" s="30" t="s"/>
      <x:c r="DQK47" s="30" t="s"/>
      <x:c r="DQL47" s="30" t="s"/>
      <x:c r="DQM47" s="30" t="s"/>
      <x:c r="DQN47" s="30" t="s"/>
      <x:c r="DQO47" s="30" t="s"/>
      <x:c r="DQP47" s="30" t="s"/>
      <x:c r="DQQ47" s="30" t="s"/>
      <x:c r="DQR47" s="30" t="s"/>
      <x:c r="DQS47" s="30" t="s"/>
      <x:c r="DQT47" s="30" t="s"/>
      <x:c r="DQU47" s="30" t="s"/>
      <x:c r="DQV47" s="30" t="s"/>
      <x:c r="DQW47" s="30" t="s"/>
      <x:c r="DQX47" s="30" t="s"/>
      <x:c r="DQY47" s="30" t="s"/>
      <x:c r="DQZ47" s="30" t="s"/>
      <x:c r="DRA47" s="30" t="s"/>
      <x:c r="DRB47" s="30" t="s"/>
      <x:c r="DRC47" s="30" t="s"/>
      <x:c r="DRD47" s="30" t="s"/>
      <x:c r="DRE47" s="30" t="s"/>
      <x:c r="DRF47" s="30" t="s"/>
      <x:c r="DRG47" s="30" t="s"/>
      <x:c r="DRH47" s="30" t="s"/>
      <x:c r="DRI47" s="30" t="s"/>
      <x:c r="DRJ47" s="30" t="s"/>
      <x:c r="DRK47" s="30" t="s"/>
      <x:c r="DRL47" s="30" t="s"/>
      <x:c r="DRM47" s="30" t="s"/>
      <x:c r="DRN47" s="30" t="s"/>
      <x:c r="DRO47" s="30" t="s"/>
      <x:c r="DRP47" s="30" t="s"/>
      <x:c r="DRQ47" s="30" t="s"/>
      <x:c r="DRR47" s="30" t="s"/>
      <x:c r="DRS47" s="30" t="s"/>
      <x:c r="DRT47" s="30" t="s"/>
      <x:c r="DRU47" s="30" t="s"/>
      <x:c r="DRV47" s="30" t="s"/>
      <x:c r="DRW47" s="30" t="s"/>
      <x:c r="DRX47" s="30" t="s"/>
      <x:c r="DRY47" s="30" t="s"/>
      <x:c r="DRZ47" s="30" t="s"/>
      <x:c r="DSA47" s="30" t="s"/>
      <x:c r="DSB47" s="30" t="s"/>
      <x:c r="DSC47" s="30" t="s"/>
      <x:c r="DSD47" s="30" t="s"/>
      <x:c r="DSE47" s="30" t="s"/>
      <x:c r="DSF47" s="30" t="s"/>
      <x:c r="DSG47" s="30" t="s"/>
      <x:c r="DSH47" s="30" t="s"/>
      <x:c r="DSI47" s="30" t="s"/>
      <x:c r="DSJ47" s="30" t="s"/>
      <x:c r="DSK47" s="30" t="s"/>
      <x:c r="DSL47" s="30" t="s"/>
      <x:c r="DSM47" s="30" t="s"/>
      <x:c r="DSN47" s="30" t="s"/>
      <x:c r="DSO47" s="30" t="s"/>
      <x:c r="DSP47" s="30" t="s"/>
      <x:c r="DSQ47" s="30" t="s"/>
      <x:c r="DSR47" s="30" t="s"/>
      <x:c r="DSS47" s="30" t="s"/>
      <x:c r="DST47" s="30" t="s"/>
      <x:c r="DSU47" s="30" t="s"/>
      <x:c r="DSV47" s="30" t="s"/>
      <x:c r="DSW47" s="30" t="s"/>
      <x:c r="DSX47" s="30" t="s"/>
      <x:c r="DSY47" s="30" t="s"/>
      <x:c r="DSZ47" s="30" t="s"/>
      <x:c r="DTA47" s="30" t="s"/>
      <x:c r="DTB47" s="30" t="s"/>
      <x:c r="DTC47" s="30" t="s"/>
      <x:c r="DTD47" s="30" t="s"/>
      <x:c r="DTE47" s="30" t="s"/>
      <x:c r="DTF47" s="30" t="s"/>
      <x:c r="DTG47" s="30" t="s"/>
      <x:c r="DTH47" s="30" t="s"/>
      <x:c r="DTI47" s="30" t="s"/>
      <x:c r="DTJ47" s="30" t="s"/>
      <x:c r="DTK47" s="30" t="s"/>
      <x:c r="DTL47" s="30" t="s"/>
      <x:c r="DTM47" s="30" t="s"/>
      <x:c r="DTN47" s="30" t="s"/>
      <x:c r="DTO47" s="30" t="s"/>
      <x:c r="DTP47" s="30" t="s"/>
      <x:c r="DTQ47" s="30" t="s"/>
      <x:c r="DTR47" s="30" t="s"/>
      <x:c r="DTS47" s="30" t="s"/>
      <x:c r="DTT47" s="30" t="s"/>
      <x:c r="DTU47" s="30" t="s"/>
      <x:c r="DTV47" s="30" t="s"/>
      <x:c r="DTW47" s="30" t="s"/>
      <x:c r="DTX47" s="30" t="s"/>
      <x:c r="DTY47" s="30" t="s"/>
      <x:c r="DTZ47" s="30" t="s"/>
      <x:c r="DUA47" s="30" t="s"/>
      <x:c r="DUB47" s="30" t="s"/>
      <x:c r="DUC47" s="30" t="s"/>
      <x:c r="DUD47" s="30" t="s"/>
      <x:c r="DUE47" s="30" t="s"/>
      <x:c r="DUF47" s="30" t="s"/>
      <x:c r="DUG47" s="30" t="s"/>
      <x:c r="DUH47" s="30" t="s"/>
      <x:c r="DUI47" s="30" t="s"/>
      <x:c r="DUJ47" s="30" t="s"/>
      <x:c r="DUK47" s="30" t="s"/>
      <x:c r="DUL47" s="30" t="s"/>
      <x:c r="DUM47" s="30" t="s"/>
      <x:c r="DUN47" s="30" t="s"/>
      <x:c r="DUO47" s="30" t="s"/>
      <x:c r="DUP47" s="30" t="s"/>
      <x:c r="DUQ47" s="30" t="s"/>
      <x:c r="DUR47" s="30" t="s"/>
      <x:c r="DUS47" s="30" t="s"/>
      <x:c r="DUT47" s="30" t="s"/>
      <x:c r="DUU47" s="30" t="s"/>
      <x:c r="DUV47" s="30" t="s"/>
      <x:c r="DUW47" s="30" t="s"/>
      <x:c r="DUX47" s="30" t="s"/>
      <x:c r="DUY47" s="30" t="s"/>
      <x:c r="DUZ47" s="30" t="s"/>
      <x:c r="DVA47" s="30" t="s"/>
      <x:c r="DVB47" s="30" t="s"/>
      <x:c r="DVC47" s="30" t="s"/>
      <x:c r="DVD47" s="30" t="s"/>
      <x:c r="DVE47" s="30" t="s"/>
      <x:c r="DVF47" s="30" t="s"/>
      <x:c r="DVG47" s="30" t="s"/>
      <x:c r="DVH47" s="30" t="s"/>
      <x:c r="DVI47" s="30" t="s"/>
      <x:c r="DVJ47" s="30" t="s"/>
      <x:c r="DVK47" s="30" t="s"/>
      <x:c r="DVL47" s="30" t="s"/>
      <x:c r="DVM47" s="30" t="s"/>
      <x:c r="DVN47" s="30" t="s"/>
      <x:c r="DVO47" s="30" t="s"/>
      <x:c r="DVP47" s="30" t="s"/>
      <x:c r="DVQ47" s="30" t="s"/>
      <x:c r="DVR47" s="30" t="s"/>
      <x:c r="DVS47" s="30" t="s"/>
      <x:c r="DVT47" s="30" t="s"/>
      <x:c r="DVU47" s="30" t="s"/>
      <x:c r="DVV47" s="30" t="s"/>
      <x:c r="DVW47" s="30" t="s"/>
      <x:c r="DVX47" s="30" t="s"/>
      <x:c r="DVY47" s="30" t="s"/>
      <x:c r="DVZ47" s="30" t="s"/>
      <x:c r="DWA47" s="30" t="s"/>
      <x:c r="DWB47" s="30" t="s"/>
      <x:c r="DWC47" s="30" t="s"/>
      <x:c r="DWD47" s="30" t="s"/>
      <x:c r="DWE47" s="30" t="s"/>
      <x:c r="DWF47" s="30" t="s"/>
      <x:c r="DWG47" s="30" t="s"/>
      <x:c r="DWH47" s="30" t="s"/>
      <x:c r="DWI47" s="30" t="s"/>
      <x:c r="DWJ47" s="30" t="s"/>
      <x:c r="DWK47" s="30" t="s"/>
      <x:c r="DWL47" s="30" t="s"/>
      <x:c r="DWM47" s="30" t="s"/>
      <x:c r="DWN47" s="30" t="s"/>
      <x:c r="DWO47" s="30" t="s"/>
      <x:c r="DWP47" s="30" t="s"/>
      <x:c r="DWQ47" s="30" t="s"/>
      <x:c r="DWR47" s="30" t="s"/>
      <x:c r="DWS47" s="30" t="s"/>
      <x:c r="DWT47" s="30" t="s"/>
      <x:c r="DWU47" s="30" t="s"/>
      <x:c r="DWV47" s="30" t="s"/>
      <x:c r="DWW47" s="30" t="s"/>
      <x:c r="DWX47" s="30" t="s"/>
      <x:c r="DWY47" s="30" t="s"/>
      <x:c r="DWZ47" s="30" t="s"/>
      <x:c r="DXA47" s="30" t="s"/>
      <x:c r="DXB47" s="30" t="s"/>
      <x:c r="DXC47" s="30" t="s"/>
      <x:c r="DXD47" s="30" t="s"/>
      <x:c r="DXE47" s="30" t="s"/>
      <x:c r="DXF47" s="30" t="s"/>
      <x:c r="DXG47" s="30" t="s"/>
      <x:c r="DXH47" s="30" t="s"/>
      <x:c r="DXI47" s="30" t="s"/>
      <x:c r="DXJ47" s="30" t="s"/>
      <x:c r="DXK47" s="30" t="s"/>
      <x:c r="DXL47" s="30" t="s"/>
      <x:c r="DXM47" s="30" t="s"/>
      <x:c r="DXN47" s="30" t="s"/>
      <x:c r="DXO47" s="30" t="s"/>
      <x:c r="DXP47" s="30" t="s"/>
      <x:c r="DXQ47" s="30" t="s"/>
      <x:c r="DXR47" s="30" t="s"/>
      <x:c r="DXS47" s="30" t="s"/>
      <x:c r="DXT47" s="30" t="s"/>
      <x:c r="DXU47" s="30" t="s"/>
      <x:c r="DXV47" s="30" t="s"/>
      <x:c r="DXW47" s="30" t="s"/>
      <x:c r="DXX47" s="30" t="s"/>
      <x:c r="DXY47" s="30" t="s"/>
      <x:c r="DXZ47" s="30" t="s"/>
      <x:c r="DYA47" s="30" t="s"/>
      <x:c r="DYB47" s="30" t="s"/>
      <x:c r="DYC47" s="30" t="s"/>
      <x:c r="DYD47" s="30" t="s"/>
      <x:c r="DYE47" s="30" t="s"/>
      <x:c r="DYF47" s="30" t="s"/>
      <x:c r="DYG47" s="30" t="s"/>
      <x:c r="DYH47" s="30" t="s"/>
      <x:c r="DYI47" s="30" t="s"/>
      <x:c r="DYJ47" s="30" t="s"/>
      <x:c r="DYK47" s="30" t="s"/>
      <x:c r="DYL47" s="30" t="s"/>
      <x:c r="DYM47" s="30" t="s"/>
      <x:c r="DYN47" s="30" t="s"/>
      <x:c r="DYO47" s="30" t="s"/>
      <x:c r="DYP47" s="30" t="s"/>
      <x:c r="DYQ47" s="30" t="s"/>
      <x:c r="DYR47" s="30" t="s"/>
      <x:c r="DYS47" s="30" t="s"/>
      <x:c r="DYT47" s="30" t="s"/>
      <x:c r="DYU47" s="30" t="s"/>
      <x:c r="DYV47" s="30" t="s"/>
      <x:c r="DYW47" s="30" t="s"/>
      <x:c r="DYX47" s="30" t="s"/>
      <x:c r="DYY47" s="30" t="s"/>
      <x:c r="DYZ47" s="30" t="s"/>
      <x:c r="DZA47" s="30" t="s"/>
      <x:c r="DZB47" s="30" t="s"/>
      <x:c r="DZC47" s="30" t="s"/>
      <x:c r="DZD47" s="30" t="s"/>
      <x:c r="DZE47" s="30" t="s"/>
      <x:c r="DZF47" s="30" t="s"/>
      <x:c r="DZG47" s="30" t="s"/>
      <x:c r="DZH47" s="30" t="s"/>
      <x:c r="DZI47" s="30" t="s"/>
      <x:c r="DZJ47" s="30" t="s"/>
      <x:c r="DZK47" s="30" t="s"/>
      <x:c r="DZL47" s="30" t="s"/>
      <x:c r="DZM47" s="30" t="s"/>
      <x:c r="DZN47" s="30" t="s"/>
      <x:c r="DZO47" s="30" t="s"/>
      <x:c r="DZP47" s="30" t="s"/>
      <x:c r="DZQ47" s="30" t="s"/>
      <x:c r="DZR47" s="30" t="s"/>
      <x:c r="DZS47" s="30" t="s"/>
      <x:c r="DZT47" s="30" t="s"/>
      <x:c r="DZU47" s="30" t="s"/>
      <x:c r="DZV47" s="30" t="s"/>
      <x:c r="DZW47" s="30" t="s"/>
      <x:c r="DZX47" s="30" t="s"/>
      <x:c r="DZY47" s="30" t="s"/>
      <x:c r="DZZ47" s="30" t="s"/>
      <x:c r="EAA47" s="30" t="s"/>
      <x:c r="EAB47" s="30" t="s"/>
      <x:c r="EAC47" s="30" t="s"/>
      <x:c r="EAD47" s="30" t="s"/>
      <x:c r="EAE47" s="30" t="s"/>
      <x:c r="EAF47" s="30" t="s"/>
      <x:c r="EAG47" s="30" t="s"/>
      <x:c r="EAH47" s="30" t="s"/>
      <x:c r="EAI47" s="30" t="s"/>
      <x:c r="EAJ47" s="30" t="s"/>
      <x:c r="EAK47" s="30" t="s"/>
      <x:c r="EAL47" s="30" t="s"/>
      <x:c r="EAM47" s="30" t="s"/>
      <x:c r="EAN47" s="30" t="s"/>
      <x:c r="EAO47" s="30" t="s"/>
      <x:c r="EAP47" s="30" t="s"/>
      <x:c r="EAQ47" s="30" t="s"/>
      <x:c r="EAR47" s="30" t="s"/>
      <x:c r="EAS47" s="30" t="s"/>
      <x:c r="EAT47" s="30" t="s"/>
      <x:c r="EAU47" s="30" t="s"/>
      <x:c r="EAV47" s="30" t="s"/>
      <x:c r="EAW47" s="30" t="s"/>
      <x:c r="EAX47" s="30" t="s"/>
      <x:c r="EAY47" s="30" t="s"/>
      <x:c r="EAZ47" s="30" t="s"/>
      <x:c r="EBA47" s="30" t="s"/>
      <x:c r="EBB47" s="30" t="s"/>
      <x:c r="EBC47" s="30" t="s"/>
      <x:c r="EBD47" s="30" t="s"/>
      <x:c r="EBE47" s="30" t="s"/>
      <x:c r="EBF47" s="30" t="s"/>
      <x:c r="EBG47" s="30" t="s"/>
      <x:c r="EBH47" s="30" t="s"/>
      <x:c r="EBI47" s="30" t="s"/>
      <x:c r="EBJ47" s="30" t="s"/>
      <x:c r="EBK47" s="30" t="s"/>
      <x:c r="EBL47" s="30" t="s"/>
      <x:c r="EBM47" s="30" t="s"/>
      <x:c r="EBN47" s="30" t="s"/>
      <x:c r="EBO47" s="30" t="s"/>
      <x:c r="EBP47" s="30" t="s"/>
      <x:c r="EBQ47" s="30" t="s"/>
      <x:c r="EBR47" s="30" t="s"/>
      <x:c r="EBS47" s="30" t="s"/>
      <x:c r="EBT47" s="30" t="s"/>
      <x:c r="EBU47" s="30" t="s"/>
      <x:c r="EBV47" s="30" t="s"/>
      <x:c r="EBW47" s="30" t="s"/>
      <x:c r="EBX47" s="30" t="s"/>
      <x:c r="EBY47" s="30" t="s"/>
      <x:c r="EBZ47" s="30" t="s"/>
      <x:c r="ECA47" s="30" t="s"/>
      <x:c r="ECB47" s="30" t="s"/>
      <x:c r="ECC47" s="30" t="s"/>
      <x:c r="ECD47" s="30" t="s"/>
      <x:c r="ECE47" s="30" t="s"/>
      <x:c r="ECF47" s="30" t="s"/>
      <x:c r="ECG47" s="30" t="s"/>
      <x:c r="ECH47" s="30" t="s"/>
      <x:c r="ECI47" s="30" t="s"/>
      <x:c r="ECJ47" s="30" t="s"/>
      <x:c r="ECK47" s="30" t="s"/>
      <x:c r="ECL47" s="30" t="s"/>
      <x:c r="ECM47" s="30" t="s"/>
      <x:c r="ECN47" s="30" t="s"/>
      <x:c r="ECO47" s="30" t="s"/>
      <x:c r="ECP47" s="30" t="s"/>
      <x:c r="ECQ47" s="30" t="s"/>
      <x:c r="ECR47" s="30" t="s"/>
      <x:c r="ECS47" s="30" t="s"/>
      <x:c r="ECT47" s="30" t="s"/>
      <x:c r="ECU47" s="30" t="s"/>
      <x:c r="ECV47" s="30" t="s"/>
      <x:c r="ECW47" s="30" t="s"/>
      <x:c r="ECX47" s="30" t="s"/>
      <x:c r="ECY47" s="30" t="s"/>
      <x:c r="ECZ47" s="30" t="s"/>
      <x:c r="EDA47" s="30" t="s"/>
      <x:c r="EDB47" s="30" t="s"/>
      <x:c r="EDC47" s="30" t="s"/>
      <x:c r="EDD47" s="30" t="s"/>
      <x:c r="EDE47" s="30" t="s"/>
      <x:c r="EDF47" s="30" t="s"/>
      <x:c r="EDG47" s="30" t="s"/>
      <x:c r="EDH47" s="30" t="s"/>
      <x:c r="EDI47" s="30" t="s"/>
      <x:c r="EDJ47" s="30" t="s"/>
      <x:c r="EDK47" s="30" t="s"/>
      <x:c r="EDL47" s="30" t="s"/>
      <x:c r="EDM47" s="30" t="s"/>
      <x:c r="EDN47" s="30" t="s"/>
      <x:c r="EDO47" s="30" t="s"/>
      <x:c r="EDP47" s="30" t="s"/>
      <x:c r="EDQ47" s="30" t="s"/>
      <x:c r="EDR47" s="30" t="s"/>
      <x:c r="EDS47" s="30" t="s"/>
      <x:c r="EDT47" s="30" t="s"/>
      <x:c r="EDU47" s="30" t="s"/>
      <x:c r="EDV47" s="30" t="s"/>
      <x:c r="EDW47" s="30" t="s"/>
      <x:c r="EDX47" s="30" t="s"/>
      <x:c r="EDY47" s="30" t="s"/>
      <x:c r="EDZ47" s="30" t="s"/>
      <x:c r="EEA47" s="30" t="s"/>
      <x:c r="EEB47" s="30" t="s"/>
      <x:c r="EEC47" s="30" t="s"/>
      <x:c r="EED47" s="30" t="s"/>
      <x:c r="EEE47" s="30" t="s"/>
      <x:c r="EEF47" s="30" t="s"/>
      <x:c r="EEG47" s="30" t="s"/>
      <x:c r="EEH47" s="30" t="s"/>
      <x:c r="EEI47" s="30" t="s"/>
      <x:c r="EEJ47" s="30" t="s"/>
      <x:c r="EEK47" s="30" t="s"/>
      <x:c r="EEL47" s="30" t="s"/>
      <x:c r="EEM47" s="30" t="s"/>
      <x:c r="EEN47" s="30" t="s"/>
      <x:c r="EEO47" s="30" t="s"/>
      <x:c r="EEP47" s="30" t="s"/>
      <x:c r="EEQ47" s="30" t="s"/>
      <x:c r="EER47" s="30" t="s"/>
      <x:c r="EES47" s="30" t="s"/>
      <x:c r="EET47" s="30" t="s"/>
      <x:c r="EEU47" s="30" t="s"/>
      <x:c r="EEV47" s="30" t="s"/>
      <x:c r="EEW47" s="30" t="s"/>
      <x:c r="EEX47" s="30" t="s"/>
      <x:c r="EEY47" s="30" t="s"/>
      <x:c r="EEZ47" s="30" t="s"/>
      <x:c r="EFA47" s="30" t="s"/>
      <x:c r="EFB47" s="30" t="s"/>
      <x:c r="EFC47" s="30" t="s"/>
      <x:c r="EFD47" s="30" t="s"/>
      <x:c r="EFE47" s="30" t="s"/>
      <x:c r="EFF47" s="30" t="s"/>
      <x:c r="EFG47" s="30" t="s"/>
      <x:c r="EFH47" s="30" t="s"/>
      <x:c r="EFI47" s="30" t="s"/>
      <x:c r="EFJ47" s="30" t="s"/>
      <x:c r="EFK47" s="30" t="s"/>
      <x:c r="EFL47" s="30" t="s"/>
      <x:c r="EFM47" s="30" t="s"/>
      <x:c r="EFN47" s="30" t="s"/>
      <x:c r="EFO47" s="30" t="s"/>
      <x:c r="EFP47" s="30" t="s"/>
      <x:c r="EFQ47" s="30" t="s"/>
      <x:c r="EFR47" s="30" t="s"/>
      <x:c r="EFS47" s="30" t="s"/>
      <x:c r="EFT47" s="30" t="s"/>
      <x:c r="EFU47" s="30" t="s"/>
      <x:c r="EFV47" s="30" t="s"/>
      <x:c r="EFW47" s="30" t="s"/>
      <x:c r="EFX47" s="30" t="s"/>
      <x:c r="EFY47" s="30" t="s"/>
      <x:c r="EFZ47" s="30" t="s"/>
      <x:c r="EGA47" s="30" t="s"/>
      <x:c r="EGB47" s="30" t="s"/>
      <x:c r="EGC47" s="30" t="s"/>
      <x:c r="EGD47" s="30" t="s"/>
      <x:c r="EGE47" s="30" t="s"/>
      <x:c r="EGF47" s="30" t="s"/>
      <x:c r="EGG47" s="30" t="s"/>
      <x:c r="EGH47" s="30" t="s"/>
      <x:c r="EGI47" s="30" t="s"/>
      <x:c r="EGJ47" s="30" t="s"/>
      <x:c r="EGK47" s="30" t="s"/>
      <x:c r="EGL47" s="30" t="s"/>
      <x:c r="EGM47" s="30" t="s"/>
      <x:c r="EGN47" s="30" t="s"/>
      <x:c r="EGO47" s="30" t="s"/>
      <x:c r="EGP47" s="30" t="s"/>
      <x:c r="EGQ47" s="30" t="s"/>
      <x:c r="EGR47" s="30" t="s"/>
      <x:c r="EGS47" s="30" t="s"/>
      <x:c r="EGT47" s="30" t="s"/>
      <x:c r="EGU47" s="30" t="s"/>
      <x:c r="EGV47" s="30" t="s"/>
      <x:c r="EGW47" s="30" t="s"/>
      <x:c r="EGX47" s="30" t="s"/>
      <x:c r="EGY47" s="30" t="s"/>
      <x:c r="EGZ47" s="30" t="s"/>
      <x:c r="EHA47" s="30" t="s"/>
      <x:c r="EHB47" s="30" t="s"/>
      <x:c r="EHC47" s="30" t="s"/>
      <x:c r="EHD47" s="30" t="s"/>
      <x:c r="EHE47" s="30" t="s"/>
      <x:c r="EHF47" s="30" t="s"/>
      <x:c r="EHG47" s="30" t="s"/>
      <x:c r="EHH47" s="30" t="s"/>
      <x:c r="EHI47" s="30" t="s"/>
      <x:c r="EHJ47" s="30" t="s"/>
      <x:c r="EHK47" s="30" t="s"/>
      <x:c r="EHL47" s="30" t="s"/>
      <x:c r="EHM47" s="30" t="s"/>
      <x:c r="EHN47" s="30" t="s"/>
      <x:c r="EHO47" s="30" t="s"/>
      <x:c r="EHP47" s="30" t="s"/>
      <x:c r="EHQ47" s="30" t="s"/>
      <x:c r="EHR47" s="30" t="s"/>
      <x:c r="EHS47" s="30" t="s"/>
      <x:c r="EHT47" s="30" t="s"/>
      <x:c r="EHU47" s="30" t="s"/>
      <x:c r="EHV47" s="30" t="s"/>
      <x:c r="EHW47" s="30" t="s"/>
      <x:c r="EHX47" s="30" t="s"/>
      <x:c r="EHY47" s="30" t="s"/>
      <x:c r="EHZ47" s="30" t="s"/>
      <x:c r="EIA47" s="30" t="s"/>
      <x:c r="EIB47" s="30" t="s"/>
      <x:c r="EIC47" s="30" t="s"/>
      <x:c r="EID47" s="30" t="s"/>
      <x:c r="EIE47" s="30" t="s"/>
      <x:c r="EIF47" s="30" t="s"/>
      <x:c r="EIG47" s="30" t="s"/>
      <x:c r="EIH47" s="30" t="s"/>
      <x:c r="EII47" s="30" t="s"/>
      <x:c r="EIJ47" s="30" t="s"/>
      <x:c r="EIK47" s="30" t="s"/>
      <x:c r="EIL47" s="30" t="s"/>
      <x:c r="EIM47" s="30" t="s"/>
      <x:c r="EIN47" s="30" t="s"/>
      <x:c r="EIO47" s="30" t="s"/>
      <x:c r="EIP47" s="30" t="s"/>
      <x:c r="EIQ47" s="30" t="s"/>
      <x:c r="EIR47" s="30" t="s"/>
      <x:c r="EIS47" s="30" t="s"/>
      <x:c r="EIT47" s="30" t="s"/>
      <x:c r="EIU47" s="30" t="s"/>
      <x:c r="EIV47" s="30" t="s"/>
      <x:c r="EIW47" s="30" t="s"/>
      <x:c r="EIX47" s="30" t="s"/>
      <x:c r="EIY47" s="30" t="s"/>
      <x:c r="EIZ47" s="30" t="s"/>
      <x:c r="EJA47" s="30" t="s"/>
      <x:c r="EJB47" s="30" t="s"/>
      <x:c r="EJC47" s="30" t="s"/>
      <x:c r="EJD47" s="30" t="s"/>
      <x:c r="EJE47" s="30" t="s"/>
      <x:c r="EJF47" s="30" t="s"/>
      <x:c r="EJG47" s="30" t="s"/>
      <x:c r="EJH47" s="30" t="s"/>
      <x:c r="EJI47" s="30" t="s"/>
      <x:c r="EJJ47" s="30" t="s"/>
      <x:c r="EJK47" s="30" t="s"/>
      <x:c r="EJL47" s="30" t="s"/>
      <x:c r="EJM47" s="30" t="s"/>
      <x:c r="EJN47" s="30" t="s"/>
      <x:c r="EJO47" s="30" t="s"/>
      <x:c r="EJP47" s="30" t="s"/>
      <x:c r="EJQ47" s="30" t="s"/>
      <x:c r="EJR47" s="30" t="s"/>
      <x:c r="EJS47" s="30" t="s"/>
      <x:c r="EJT47" s="30" t="s"/>
      <x:c r="EJU47" s="30" t="s"/>
      <x:c r="EJV47" s="30" t="s"/>
      <x:c r="EJW47" s="30" t="s"/>
      <x:c r="EJX47" s="30" t="s"/>
      <x:c r="EJY47" s="30" t="s"/>
      <x:c r="EJZ47" s="30" t="s"/>
      <x:c r="EKA47" s="30" t="s"/>
      <x:c r="EKB47" s="30" t="s"/>
      <x:c r="EKC47" s="30" t="s"/>
      <x:c r="EKD47" s="30" t="s"/>
      <x:c r="EKE47" s="30" t="s"/>
      <x:c r="EKF47" s="30" t="s"/>
      <x:c r="EKG47" s="30" t="s"/>
      <x:c r="EKH47" s="30" t="s"/>
      <x:c r="EKI47" s="30" t="s"/>
      <x:c r="EKJ47" s="30" t="s"/>
      <x:c r="EKK47" s="30" t="s"/>
      <x:c r="EKL47" s="30" t="s"/>
      <x:c r="EKM47" s="30" t="s"/>
      <x:c r="EKN47" s="30" t="s"/>
      <x:c r="EKO47" s="30" t="s"/>
      <x:c r="EKP47" s="30" t="s"/>
      <x:c r="EKQ47" s="30" t="s"/>
      <x:c r="EKR47" s="30" t="s"/>
      <x:c r="EKS47" s="30" t="s"/>
      <x:c r="EKT47" s="30" t="s"/>
      <x:c r="EKU47" s="30" t="s"/>
      <x:c r="EKV47" s="30" t="s"/>
      <x:c r="EKW47" s="30" t="s"/>
      <x:c r="EKX47" s="30" t="s"/>
      <x:c r="EKY47" s="30" t="s"/>
      <x:c r="EKZ47" s="30" t="s"/>
      <x:c r="ELA47" s="30" t="s"/>
      <x:c r="ELB47" s="30" t="s"/>
      <x:c r="ELC47" s="30" t="s"/>
      <x:c r="ELD47" s="30" t="s"/>
      <x:c r="ELE47" s="30" t="s"/>
      <x:c r="ELF47" s="30" t="s"/>
      <x:c r="ELG47" s="30" t="s"/>
      <x:c r="ELH47" s="30" t="s"/>
      <x:c r="ELI47" s="30" t="s"/>
      <x:c r="ELJ47" s="30" t="s"/>
      <x:c r="ELK47" s="30" t="s"/>
      <x:c r="ELL47" s="30" t="s"/>
      <x:c r="ELM47" s="30" t="s"/>
      <x:c r="ELN47" s="30" t="s"/>
      <x:c r="ELO47" s="30" t="s"/>
      <x:c r="ELP47" s="30" t="s"/>
      <x:c r="ELQ47" s="30" t="s"/>
      <x:c r="ELR47" s="30" t="s"/>
      <x:c r="ELS47" s="30" t="s"/>
      <x:c r="ELT47" s="30" t="s"/>
      <x:c r="ELU47" s="30" t="s"/>
      <x:c r="ELV47" s="30" t="s"/>
      <x:c r="ELW47" s="30" t="s"/>
      <x:c r="ELX47" s="30" t="s"/>
      <x:c r="ELY47" s="30" t="s"/>
      <x:c r="ELZ47" s="30" t="s"/>
      <x:c r="EMA47" s="30" t="s"/>
      <x:c r="EMB47" s="30" t="s"/>
      <x:c r="EMC47" s="30" t="s"/>
      <x:c r="EMD47" s="30" t="s"/>
      <x:c r="EME47" s="30" t="s"/>
      <x:c r="EMF47" s="30" t="s"/>
      <x:c r="EMG47" s="30" t="s"/>
      <x:c r="EMH47" s="30" t="s"/>
      <x:c r="EMI47" s="30" t="s"/>
      <x:c r="EMJ47" s="30" t="s"/>
      <x:c r="EMK47" s="30" t="s"/>
      <x:c r="EML47" s="30" t="s"/>
      <x:c r="EMM47" s="30" t="s"/>
      <x:c r="EMN47" s="30" t="s"/>
      <x:c r="EMO47" s="30" t="s"/>
      <x:c r="EMP47" s="30" t="s"/>
      <x:c r="EMQ47" s="30" t="s"/>
      <x:c r="EMR47" s="30" t="s"/>
      <x:c r="EMS47" s="30" t="s"/>
      <x:c r="EMT47" s="30" t="s"/>
      <x:c r="EMU47" s="30" t="s"/>
      <x:c r="EMV47" s="30" t="s"/>
      <x:c r="EMW47" s="30" t="s"/>
      <x:c r="EMX47" s="30" t="s"/>
      <x:c r="EMY47" s="30" t="s"/>
      <x:c r="EMZ47" s="30" t="s"/>
      <x:c r="ENA47" s="30" t="s"/>
      <x:c r="ENB47" s="30" t="s"/>
      <x:c r="ENC47" s="30" t="s"/>
      <x:c r="END47" s="30" t="s"/>
      <x:c r="ENE47" s="30" t="s"/>
      <x:c r="ENF47" s="30" t="s"/>
      <x:c r="ENG47" s="30" t="s"/>
      <x:c r="ENH47" s="30" t="s"/>
      <x:c r="ENI47" s="30" t="s"/>
      <x:c r="ENJ47" s="30" t="s"/>
      <x:c r="ENK47" s="30" t="s"/>
      <x:c r="ENL47" s="30" t="s"/>
      <x:c r="ENM47" s="30" t="s"/>
      <x:c r="ENN47" s="30" t="s"/>
      <x:c r="ENO47" s="30" t="s"/>
      <x:c r="ENP47" s="30" t="s"/>
      <x:c r="ENQ47" s="30" t="s"/>
      <x:c r="ENR47" s="30" t="s"/>
      <x:c r="ENS47" s="30" t="s"/>
      <x:c r="ENT47" s="30" t="s"/>
      <x:c r="ENU47" s="30" t="s"/>
      <x:c r="ENV47" s="30" t="s"/>
      <x:c r="ENW47" s="30" t="s"/>
      <x:c r="ENX47" s="30" t="s"/>
      <x:c r="ENY47" s="30" t="s"/>
      <x:c r="ENZ47" s="30" t="s"/>
      <x:c r="EOA47" s="30" t="s"/>
      <x:c r="EOB47" s="30" t="s"/>
      <x:c r="EOC47" s="30" t="s"/>
      <x:c r="EOD47" s="30" t="s"/>
      <x:c r="EOE47" s="30" t="s"/>
      <x:c r="EOF47" s="30" t="s"/>
      <x:c r="EOG47" s="30" t="s"/>
      <x:c r="EOH47" s="30" t="s"/>
      <x:c r="EOI47" s="30" t="s"/>
      <x:c r="EOJ47" s="30" t="s"/>
      <x:c r="EOK47" s="30" t="s"/>
      <x:c r="EOL47" s="30" t="s"/>
      <x:c r="EOM47" s="30" t="s"/>
      <x:c r="EON47" s="30" t="s"/>
      <x:c r="EOO47" s="30" t="s"/>
      <x:c r="EOP47" s="30" t="s"/>
      <x:c r="EOQ47" s="30" t="s"/>
      <x:c r="EOR47" s="30" t="s"/>
      <x:c r="EOS47" s="30" t="s"/>
      <x:c r="EOT47" s="30" t="s"/>
      <x:c r="EOU47" s="30" t="s"/>
      <x:c r="EOV47" s="30" t="s"/>
      <x:c r="EOW47" s="30" t="s"/>
      <x:c r="EOX47" s="30" t="s"/>
      <x:c r="EOY47" s="30" t="s"/>
      <x:c r="EOZ47" s="30" t="s"/>
      <x:c r="EPA47" s="30" t="s"/>
      <x:c r="EPB47" s="30" t="s"/>
      <x:c r="EPC47" s="30" t="s"/>
      <x:c r="EPD47" s="30" t="s"/>
      <x:c r="EPE47" s="30" t="s"/>
      <x:c r="EPF47" s="30" t="s"/>
      <x:c r="EPG47" s="30" t="s"/>
      <x:c r="EPH47" s="30" t="s"/>
      <x:c r="EPI47" s="30" t="s"/>
      <x:c r="EPJ47" s="30" t="s"/>
      <x:c r="EPK47" s="30" t="s"/>
      <x:c r="EPL47" s="30" t="s"/>
      <x:c r="EPM47" s="30" t="s"/>
      <x:c r="EPN47" s="30" t="s"/>
      <x:c r="EPO47" s="30" t="s"/>
      <x:c r="EPP47" s="30" t="s"/>
      <x:c r="EPQ47" s="30" t="s"/>
      <x:c r="EPR47" s="30" t="s"/>
      <x:c r="EPS47" s="30" t="s"/>
      <x:c r="EPT47" s="30" t="s"/>
      <x:c r="EPU47" s="30" t="s"/>
      <x:c r="EPV47" s="30" t="s"/>
      <x:c r="EPW47" s="30" t="s"/>
      <x:c r="EPX47" s="30" t="s"/>
      <x:c r="EPY47" s="30" t="s"/>
      <x:c r="EPZ47" s="30" t="s"/>
      <x:c r="EQA47" s="30" t="s"/>
      <x:c r="EQB47" s="30" t="s"/>
      <x:c r="EQC47" s="30" t="s"/>
      <x:c r="EQD47" s="30" t="s"/>
      <x:c r="EQE47" s="30" t="s"/>
      <x:c r="EQF47" s="30" t="s"/>
      <x:c r="EQG47" s="30" t="s"/>
      <x:c r="EQH47" s="30" t="s"/>
      <x:c r="EQI47" s="30" t="s"/>
      <x:c r="EQJ47" s="30" t="s"/>
      <x:c r="EQK47" s="30" t="s"/>
      <x:c r="EQL47" s="30" t="s"/>
      <x:c r="EQM47" s="30" t="s"/>
      <x:c r="EQN47" s="30" t="s"/>
      <x:c r="EQO47" s="30" t="s"/>
      <x:c r="EQP47" s="30" t="s"/>
      <x:c r="EQQ47" s="30" t="s"/>
      <x:c r="EQR47" s="30" t="s"/>
      <x:c r="EQS47" s="30" t="s"/>
      <x:c r="EQT47" s="30" t="s"/>
      <x:c r="EQU47" s="30" t="s"/>
      <x:c r="EQV47" s="30" t="s"/>
      <x:c r="EQW47" s="30" t="s"/>
      <x:c r="EQX47" s="30" t="s"/>
      <x:c r="EQY47" s="30" t="s"/>
      <x:c r="EQZ47" s="30" t="s"/>
      <x:c r="ERA47" s="30" t="s"/>
      <x:c r="ERB47" s="30" t="s"/>
      <x:c r="ERC47" s="30" t="s"/>
      <x:c r="ERD47" s="30" t="s"/>
      <x:c r="ERE47" s="30" t="s"/>
      <x:c r="ERF47" s="30" t="s"/>
      <x:c r="ERG47" s="30" t="s"/>
      <x:c r="ERH47" s="30" t="s"/>
      <x:c r="ERI47" s="30" t="s"/>
      <x:c r="ERJ47" s="30" t="s"/>
      <x:c r="ERK47" s="30" t="s"/>
      <x:c r="ERL47" s="30" t="s"/>
      <x:c r="ERM47" s="30" t="s"/>
      <x:c r="ERN47" s="30" t="s"/>
      <x:c r="ERO47" s="30" t="s"/>
      <x:c r="ERP47" s="30" t="s"/>
      <x:c r="ERQ47" s="30" t="s"/>
      <x:c r="ERR47" s="30" t="s"/>
      <x:c r="ERS47" s="30" t="s"/>
      <x:c r="ERT47" s="30" t="s"/>
      <x:c r="ERU47" s="30" t="s"/>
      <x:c r="ERV47" s="30" t="s"/>
      <x:c r="ERW47" s="30" t="s"/>
      <x:c r="ERX47" s="30" t="s"/>
      <x:c r="ERY47" s="30" t="s"/>
      <x:c r="ERZ47" s="30" t="s"/>
      <x:c r="ESA47" s="30" t="s"/>
      <x:c r="ESB47" s="30" t="s"/>
      <x:c r="ESC47" s="30" t="s"/>
      <x:c r="ESD47" s="30" t="s"/>
      <x:c r="ESE47" s="30" t="s"/>
      <x:c r="ESF47" s="30" t="s"/>
      <x:c r="ESG47" s="30" t="s"/>
      <x:c r="ESH47" s="30" t="s"/>
      <x:c r="ESI47" s="30" t="s"/>
      <x:c r="ESJ47" s="30" t="s"/>
      <x:c r="ESK47" s="30" t="s"/>
      <x:c r="ESL47" s="30" t="s"/>
      <x:c r="ESM47" s="30" t="s"/>
      <x:c r="ESN47" s="30" t="s"/>
      <x:c r="ESO47" s="30" t="s"/>
      <x:c r="ESP47" s="30" t="s"/>
      <x:c r="ESQ47" s="30" t="s"/>
      <x:c r="ESR47" s="30" t="s"/>
      <x:c r="ESS47" s="30" t="s"/>
      <x:c r="EST47" s="30" t="s"/>
      <x:c r="ESU47" s="30" t="s"/>
      <x:c r="ESV47" s="30" t="s"/>
      <x:c r="ESW47" s="30" t="s"/>
      <x:c r="ESX47" s="30" t="s"/>
      <x:c r="ESY47" s="30" t="s"/>
      <x:c r="ESZ47" s="30" t="s"/>
      <x:c r="ETA47" s="30" t="s"/>
      <x:c r="ETB47" s="30" t="s"/>
      <x:c r="ETC47" s="30" t="s"/>
      <x:c r="ETD47" s="30" t="s"/>
      <x:c r="ETE47" s="30" t="s"/>
      <x:c r="ETF47" s="30" t="s"/>
      <x:c r="ETG47" s="30" t="s"/>
      <x:c r="ETH47" s="30" t="s"/>
      <x:c r="ETI47" s="30" t="s"/>
      <x:c r="ETJ47" s="30" t="s"/>
      <x:c r="ETK47" s="30" t="s"/>
      <x:c r="ETL47" s="30" t="s"/>
      <x:c r="ETM47" s="30" t="s"/>
      <x:c r="ETN47" s="30" t="s"/>
      <x:c r="ETO47" s="30" t="s"/>
      <x:c r="ETP47" s="30" t="s"/>
      <x:c r="ETQ47" s="30" t="s"/>
      <x:c r="ETR47" s="30" t="s"/>
      <x:c r="ETS47" s="30" t="s"/>
      <x:c r="ETT47" s="30" t="s"/>
      <x:c r="ETU47" s="30" t="s"/>
      <x:c r="ETV47" s="30" t="s"/>
      <x:c r="ETW47" s="30" t="s"/>
      <x:c r="ETX47" s="30" t="s"/>
      <x:c r="ETY47" s="30" t="s"/>
      <x:c r="ETZ47" s="30" t="s"/>
      <x:c r="EUA47" s="30" t="s"/>
      <x:c r="EUB47" s="30" t="s"/>
      <x:c r="EUC47" s="30" t="s"/>
      <x:c r="EUD47" s="30" t="s"/>
      <x:c r="EUE47" s="30" t="s"/>
      <x:c r="EUF47" s="30" t="s"/>
      <x:c r="EUG47" s="30" t="s"/>
      <x:c r="EUH47" s="30" t="s"/>
      <x:c r="EUI47" s="30" t="s"/>
      <x:c r="EUJ47" s="30" t="s"/>
      <x:c r="EUK47" s="30" t="s"/>
      <x:c r="EUL47" s="30" t="s"/>
      <x:c r="EUM47" s="30" t="s"/>
      <x:c r="EUN47" s="30" t="s"/>
      <x:c r="EUO47" s="30" t="s"/>
      <x:c r="EUP47" s="30" t="s"/>
      <x:c r="EUQ47" s="30" t="s"/>
      <x:c r="EUR47" s="30" t="s"/>
      <x:c r="EUS47" s="30" t="s"/>
      <x:c r="EUT47" s="30" t="s"/>
      <x:c r="EUU47" s="30" t="s"/>
      <x:c r="EUV47" s="30" t="s"/>
      <x:c r="EUW47" s="30" t="s"/>
      <x:c r="EUX47" s="30" t="s"/>
      <x:c r="EUY47" s="30" t="s"/>
      <x:c r="EUZ47" s="30" t="s"/>
      <x:c r="EVA47" s="30" t="s"/>
      <x:c r="EVB47" s="30" t="s"/>
      <x:c r="EVC47" s="30" t="s"/>
      <x:c r="EVD47" s="30" t="s"/>
      <x:c r="EVE47" s="30" t="s"/>
      <x:c r="EVF47" s="30" t="s"/>
      <x:c r="EVG47" s="30" t="s"/>
      <x:c r="EVH47" s="30" t="s"/>
      <x:c r="EVI47" s="30" t="s"/>
      <x:c r="EVJ47" s="30" t="s"/>
      <x:c r="EVK47" s="30" t="s"/>
      <x:c r="EVL47" s="30" t="s"/>
      <x:c r="EVM47" s="30" t="s"/>
      <x:c r="EVN47" s="30" t="s"/>
      <x:c r="EVO47" s="30" t="s"/>
      <x:c r="EVP47" s="30" t="s"/>
      <x:c r="EVQ47" s="30" t="s"/>
      <x:c r="EVR47" s="30" t="s"/>
      <x:c r="EVS47" s="30" t="s"/>
      <x:c r="EVT47" s="30" t="s"/>
      <x:c r="EVU47" s="30" t="s"/>
      <x:c r="EVV47" s="30" t="s"/>
      <x:c r="EVW47" s="30" t="s"/>
      <x:c r="EVX47" s="30" t="s"/>
      <x:c r="EVY47" s="30" t="s"/>
      <x:c r="EVZ47" s="30" t="s"/>
      <x:c r="EWA47" s="30" t="s"/>
      <x:c r="EWB47" s="30" t="s"/>
      <x:c r="EWC47" s="30" t="s"/>
      <x:c r="EWD47" s="30" t="s"/>
      <x:c r="EWE47" s="30" t="s"/>
      <x:c r="EWF47" s="30" t="s"/>
      <x:c r="EWG47" s="30" t="s"/>
      <x:c r="EWH47" s="30" t="s"/>
      <x:c r="EWI47" s="30" t="s"/>
      <x:c r="EWJ47" s="30" t="s"/>
      <x:c r="EWK47" s="30" t="s"/>
      <x:c r="EWL47" s="30" t="s"/>
      <x:c r="EWM47" s="30" t="s"/>
      <x:c r="EWN47" s="30" t="s"/>
      <x:c r="EWO47" s="30" t="s"/>
      <x:c r="EWP47" s="30" t="s"/>
      <x:c r="EWQ47" s="30" t="s"/>
      <x:c r="EWR47" s="30" t="s"/>
      <x:c r="EWS47" s="30" t="s"/>
      <x:c r="EWT47" s="30" t="s"/>
      <x:c r="EWU47" s="30" t="s"/>
      <x:c r="EWV47" s="30" t="s"/>
      <x:c r="EWW47" s="30" t="s"/>
      <x:c r="EWX47" s="30" t="s"/>
      <x:c r="EWY47" s="30" t="s"/>
      <x:c r="EWZ47" s="30" t="s"/>
      <x:c r="EXA47" s="30" t="s"/>
      <x:c r="EXB47" s="30" t="s"/>
      <x:c r="EXC47" s="30" t="s"/>
      <x:c r="EXD47" s="30" t="s"/>
      <x:c r="EXE47" s="30" t="s"/>
      <x:c r="EXF47" s="30" t="s"/>
      <x:c r="EXG47" s="30" t="s"/>
      <x:c r="EXH47" s="30" t="s"/>
      <x:c r="EXI47" s="30" t="s"/>
      <x:c r="EXJ47" s="30" t="s"/>
      <x:c r="EXK47" s="30" t="s"/>
      <x:c r="EXL47" s="30" t="s"/>
      <x:c r="EXM47" s="30" t="s"/>
      <x:c r="EXN47" s="30" t="s"/>
      <x:c r="EXO47" s="30" t="s"/>
      <x:c r="EXP47" s="30" t="s"/>
      <x:c r="EXQ47" s="30" t="s"/>
      <x:c r="EXR47" s="30" t="s"/>
      <x:c r="EXS47" s="30" t="s"/>
      <x:c r="EXT47" s="30" t="s"/>
      <x:c r="EXU47" s="30" t="s"/>
      <x:c r="EXV47" s="30" t="s"/>
      <x:c r="EXW47" s="30" t="s"/>
      <x:c r="EXX47" s="30" t="s"/>
      <x:c r="EXY47" s="30" t="s"/>
      <x:c r="EXZ47" s="30" t="s"/>
      <x:c r="EYA47" s="30" t="s"/>
      <x:c r="EYB47" s="30" t="s"/>
      <x:c r="EYC47" s="30" t="s"/>
      <x:c r="EYD47" s="30" t="s"/>
      <x:c r="EYE47" s="30" t="s"/>
      <x:c r="EYF47" s="30" t="s"/>
      <x:c r="EYG47" s="30" t="s"/>
      <x:c r="EYH47" s="30" t="s"/>
      <x:c r="EYI47" s="30" t="s"/>
      <x:c r="EYJ47" s="30" t="s"/>
      <x:c r="EYK47" s="30" t="s"/>
      <x:c r="EYL47" s="30" t="s"/>
      <x:c r="EYM47" s="30" t="s"/>
      <x:c r="EYN47" s="30" t="s"/>
      <x:c r="EYO47" s="30" t="s"/>
      <x:c r="EYP47" s="30" t="s"/>
      <x:c r="EYQ47" s="30" t="s"/>
      <x:c r="EYR47" s="30" t="s"/>
      <x:c r="EYS47" s="30" t="s"/>
      <x:c r="EYT47" s="30" t="s"/>
      <x:c r="EYU47" s="30" t="s"/>
      <x:c r="EYV47" s="30" t="s"/>
      <x:c r="EYW47" s="30" t="s"/>
      <x:c r="EYX47" s="30" t="s"/>
      <x:c r="EYY47" s="30" t="s"/>
      <x:c r="EYZ47" s="30" t="s"/>
      <x:c r="EZA47" s="30" t="s"/>
      <x:c r="EZB47" s="30" t="s"/>
      <x:c r="EZC47" s="30" t="s"/>
      <x:c r="EZD47" s="30" t="s"/>
      <x:c r="EZE47" s="30" t="s"/>
      <x:c r="EZF47" s="30" t="s"/>
      <x:c r="EZG47" s="30" t="s"/>
      <x:c r="EZH47" s="30" t="s"/>
      <x:c r="EZI47" s="30" t="s"/>
      <x:c r="EZJ47" s="30" t="s"/>
      <x:c r="EZK47" s="30" t="s"/>
      <x:c r="EZL47" s="30" t="s"/>
      <x:c r="EZM47" s="30" t="s"/>
      <x:c r="EZN47" s="30" t="s"/>
      <x:c r="EZO47" s="30" t="s"/>
      <x:c r="EZP47" s="30" t="s"/>
      <x:c r="EZQ47" s="30" t="s"/>
      <x:c r="EZR47" s="30" t="s"/>
      <x:c r="EZS47" s="30" t="s"/>
      <x:c r="EZT47" s="30" t="s"/>
      <x:c r="EZU47" s="30" t="s"/>
      <x:c r="EZV47" s="30" t="s"/>
      <x:c r="EZW47" s="30" t="s"/>
      <x:c r="EZX47" s="30" t="s"/>
      <x:c r="EZY47" s="30" t="s"/>
      <x:c r="EZZ47" s="30" t="s"/>
      <x:c r="FAA47" s="30" t="s"/>
      <x:c r="FAB47" s="30" t="s"/>
      <x:c r="FAC47" s="30" t="s"/>
      <x:c r="FAD47" s="30" t="s"/>
      <x:c r="FAE47" s="30" t="s"/>
      <x:c r="FAF47" s="30" t="s"/>
      <x:c r="FAG47" s="30" t="s"/>
      <x:c r="FAH47" s="30" t="s"/>
      <x:c r="FAI47" s="30" t="s"/>
      <x:c r="FAJ47" s="30" t="s"/>
      <x:c r="FAK47" s="30" t="s"/>
      <x:c r="FAL47" s="30" t="s"/>
      <x:c r="FAM47" s="30" t="s"/>
      <x:c r="FAN47" s="30" t="s"/>
      <x:c r="FAO47" s="30" t="s"/>
      <x:c r="FAP47" s="30" t="s"/>
      <x:c r="FAQ47" s="30" t="s"/>
      <x:c r="FAR47" s="30" t="s"/>
      <x:c r="FAS47" s="30" t="s"/>
      <x:c r="FAT47" s="30" t="s"/>
      <x:c r="FAU47" s="30" t="s"/>
      <x:c r="FAV47" s="30" t="s"/>
      <x:c r="FAW47" s="30" t="s"/>
      <x:c r="FAX47" s="30" t="s"/>
      <x:c r="FAY47" s="30" t="s"/>
      <x:c r="FAZ47" s="30" t="s"/>
      <x:c r="FBA47" s="30" t="s"/>
      <x:c r="FBB47" s="30" t="s"/>
      <x:c r="FBC47" s="30" t="s"/>
      <x:c r="FBD47" s="30" t="s"/>
      <x:c r="FBE47" s="30" t="s"/>
      <x:c r="FBF47" s="30" t="s"/>
      <x:c r="FBG47" s="30" t="s"/>
      <x:c r="FBH47" s="30" t="s"/>
      <x:c r="FBI47" s="30" t="s"/>
      <x:c r="FBJ47" s="30" t="s"/>
      <x:c r="FBK47" s="30" t="s"/>
      <x:c r="FBL47" s="30" t="s"/>
      <x:c r="FBM47" s="30" t="s"/>
      <x:c r="FBN47" s="30" t="s"/>
      <x:c r="FBO47" s="30" t="s"/>
      <x:c r="FBP47" s="30" t="s"/>
      <x:c r="FBQ47" s="30" t="s"/>
      <x:c r="FBR47" s="30" t="s"/>
      <x:c r="FBS47" s="30" t="s"/>
      <x:c r="FBT47" s="30" t="s"/>
      <x:c r="FBU47" s="30" t="s"/>
      <x:c r="FBV47" s="30" t="s"/>
      <x:c r="FBW47" s="30" t="s"/>
      <x:c r="FBX47" s="30" t="s"/>
      <x:c r="FBY47" s="30" t="s"/>
      <x:c r="FBZ47" s="30" t="s"/>
      <x:c r="FCA47" s="30" t="s"/>
      <x:c r="FCB47" s="30" t="s"/>
      <x:c r="FCC47" s="30" t="s"/>
      <x:c r="FCD47" s="30" t="s"/>
      <x:c r="FCE47" s="30" t="s"/>
      <x:c r="FCF47" s="30" t="s"/>
      <x:c r="FCG47" s="30" t="s"/>
      <x:c r="FCH47" s="30" t="s"/>
      <x:c r="FCI47" s="30" t="s"/>
      <x:c r="FCJ47" s="30" t="s"/>
      <x:c r="FCK47" s="30" t="s"/>
      <x:c r="FCL47" s="30" t="s"/>
      <x:c r="FCM47" s="30" t="s"/>
      <x:c r="FCN47" s="30" t="s"/>
      <x:c r="FCO47" s="30" t="s"/>
      <x:c r="FCP47" s="30" t="s"/>
      <x:c r="FCQ47" s="30" t="s"/>
      <x:c r="FCR47" s="30" t="s"/>
      <x:c r="FCS47" s="30" t="s"/>
      <x:c r="FCT47" s="30" t="s"/>
      <x:c r="FCU47" s="30" t="s"/>
      <x:c r="FCV47" s="30" t="s"/>
      <x:c r="FCW47" s="30" t="s"/>
      <x:c r="FCX47" s="30" t="s"/>
      <x:c r="FCY47" s="30" t="s"/>
      <x:c r="FCZ47" s="30" t="s"/>
      <x:c r="FDA47" s="30" t="s"/>
      <x:c r="FDB47" s="30" t="s"/>
      <x:c r="FDC47" s="30" t="s"/>
      <x:c r="FDD47" s="30" t="s"/>
      <x:c r="FDE47" s="30" t="s"/>
      <x:c r="FDF47" s="30" t="s"/>
      <x:c r="FDG47" s="30" t="s"/>
      <x:c r="FDH47" s="30" t="s"/>
      <x:c r="FDI47" s="30" t="s"/>
      <x:c r="FDJ47" s="30" t="s"/>
      <x:c r="FDK47" s="30" t="s"/>
      <x:c r="FDL47" s="30" t="s"/>
      <x:c r="FDM47" s="30" t="s"/>
      <x:c r="FDN47" s="30" t="s"/>
      <x:c r="FDO47" s="30" t="s"/>
      <x:c r="FDP47" s="30" t="s"/>
      <x:c r="FDQ47" s="30" t="s"/>
      <x:c r="FDR47" s="30" t="s"/>
      <x:c r="FDS47" s="30" t="s"/>
      <x:c r="FDT47" s="30" t="s"/>
      <x:c r="FDU47" s="30" t="s"/>
      <x:c r="FDV47" s="30" t="s"/>
      <x:c r="FDW47" s="30" t="s"/>
      <x:c r="FDX47" s="30" t="s"/>
      <x:c r="FDY47" s="30" t="s"/>
      <x:c r="FDZ47" s="30" t="s"/>
      <x:c r="FEA47" s="30" t="s"/>
      <x:c r="FEB47" s="30" t="s"/>
      <x:c r="FEC47" s="30" t="s"/>
      <x:c r="FED47" s="30" t="s"/>
      <x:c r="FEE47" s="30" t="s"/>
      <x:c r="FEF47" s="30" t="s"/>
      <x:c r="FEG47" s="30" t="s"/>
      <x:c r="FEH47" s="30" t="s"/>
      <x:c r="FEI47" s="30" t="s"/>
      <x:c r="FEJ47" s="30" t="s"/>
      <x:c r="FEK47" s="30" t="s"/>
      <x:c r="FEL47" s="30" t="s"/>
      <x:c r="FEM47" s="30" t="s"/>
      <x:c r="FEN47" s="30" t="s"/>
      <x:c r="FEO47" s="30" t="s"/>
      <x:c r="FEP47" s="30" t="s"/>
      <x:c r="FEQ47" s="30" t="s"/>
      <x:c r="FER47" s="30" t="s"/>
      <x:c r="FES47" s="30" t="s"/>
      <x:c r="FET47" s="30" t="s"/>
      <x:c r="FEU47" s="30" t="s"/>
      <x:c r="FEV47" s="30" t="s"/>
      <x:c r="FEW47" s="30" t="s"/>
      <x:c r="FEX47" s="30" t="s"/>
      <x:c r="FEY47" s="30" t="s"/>
      <x:c r="FEZ47" s="30" t="s"/>
      <x:c r="FFA47" s="30" t="s"/>
      <x:c r="FFB47" s="30" t="s"/>
      <x:c r="FFC47" s="30" t="s"/>
      <x:c r="FFD47" s="30" t="s"/>
      <x:c r="FFE47" s="30" t="s"/>
      <x:c r="FFF47" s="30" t="s"/>
      <x:c r="FFG47" s="30" t="s"/>
      <x:c r="FFH47" s="30" t="s"/>
      <x:c r="FFI47" s="30" t="s"/>
      <x:c r="FFJ47" s="30" t="s"/>
      <x:c r="FFK47" s="30" t="s"/>
      <x:c r="FFL47" s="30" t="s"/>
      <x:c r="FFM47" s="30" t="s"/>
      <x:c r="FFN47" s="30" t="s"/>
      <x:c r="FFO47" s="30" t="s"/>
      <x:c r="FFP47" s="30" t="s"/>
      <x:c r="FFQ47" s="30" t="s"/>
      <x:c r="FFR47" s="30" t="s"/>
      <x:c r="FFS47" s="30" t="s"/>
      <x:c r="FFT47" s="30" t="s"/>
      <x:c r="FFU47" s="30" t="s"/>
      <x:c r="FFV47" s="30" t="s"/>
      <x:c r="FFW47" s="30" t="s"/>
      <x:c r="FFX47" s="30" t="s"/>
      <x:c r="FFY47" s="30" t="s"/>
      <x:c r="FFZ47" s="30" t="s"/>
      <x:c r="FGA47" s="30" t="s"/>
      <x:c r="FGB47" s="30" t="s"/>
      <x:c r="FGC47" s="30" t="s"/>
      <x:c r="FGD47" s="30" t="s"/>
      <x:c r="FGE47" s="30" t="s"/>
      <x:c r="FGF47" s="30" t="s"/>
      <x:c r="FGG47" s="30" t="s"/>
      <x:c r="FGH47" s="30" t="s"/>
      <x:c r="FGI47" s="30" t="s"/>
      <x:c r="FGJ47" s="30" t="s"/>
      <x:c r="FGK47" s="30" t="s"/>
      <x:c r="FGL47" s="30" t="s"/>
      <x:c r="FGM47" s="30" t="s"/>
      <x:c r="FGN47" s="30" t="s"/>
      <x:c r="FGO47" s="30" t="s"/>
      <x:c r="FGP47" s="30" t="s"/>
      <x:c r="FGQ47" s="30" t="s"/>
      <x:c r="FGR47" s="30" t="s"/>
      <x:c r="FGS47" s="30" t="s"/>
      <x:c r="FGT47" s="30" t="s"/>
      <x:c r="FGU47" s="30" t="s"/>
      <x:c r="FGV47" s="30" t="s"/>
      <x:c r="FGW47" s="30" t="s"/>
      <x:c r="FGX47" s="30" t="s"/>
      <x:c r="FGY47" s="30" t="s"/>
      <x:c r="FGZ47" s="30" t="s"/>
      <x:c r="FHA47" s="30" t="s"/>
      <x:c r="FHB47" s="30" t="s"/>
      <x:c r="FHC47" s="30" t="s"/>
      <x:c r="FHD47" s="30" t="s"/>
      <x:c r="FHE47" s="30" t="s"/>
      <x:c r="FHF47" s="30" t="s"/>
      <x:c r="FHG47" s="30" t="s"/>
      <x:c r="FHH47" s="30" t="s"/>
      <x:c r="FHI47" s="30" t="s"/>
      <x:c r="FHJ47" s="30" t="s"/>
      <x:c r="FHK47" s="30" t="s"/>
      <x:c r="FHL47" s="30" t="s"/>
      <x:c r="FHM47" s="30" t="s"/>
      <x:c r="FHN47" s="30" t="s"/>
      <x:c r="FHO47" s="30" t="s"/>
      <x:c r="FHP47" s="30" t="s"/>
      <x:c r="FHQ47" s="30" t="s"/>
      <x:c r="FHR47" s="30" t="s"/>
      <x:c r="FHS47" s="30" t="s"/>
      <x:c r="FHT47" s="30" t="s"/>
      <x:c r="FHU47" s="30" t="s"/>
      <x:c r="FHV47" s="30" t="s"/>
      <x:c r="FHW47" s="30" t="s"/>
      <x:c r="FHX47" s="30" t="s"/>
      <x:c r="FHY47" s="30" t="s"/>
      <x:c r="FHZ47" s="30" t="s"/>
      <x:c r="FIA47" s="30" t="s"/>
      <x:c r="FIB47" s="30" t="s"/>
      <x:c r="FIC47" s="30" t="s"/>
      <x:c r="FID47" s="30" t="s"/>
      <x:c r="FIE47" s="30" t="s"/>
      <x:c r="FIF47" s="30" t="s"/>
      <x:c r="FIG47" s="30" t="s"/>
      <x:c r="FIH47" s="30" t="s"/>
      <x:c r="FII47" s="30" t="s"/>
      <x:c r="FIJ47" s="30" t="s"/>
      <x:c r="FIK47" s="30" t="s"/>
      <x:c r="FIL47" s="30" t="s"/>
      <x:c r="FIM47" s="30" t="s"/>
      <x:c r="FIN47" s="30" t="s"/>
      <x:c r="FIO47" s="30" t="s"/>
      <x:c r="FIP47" s="30" t="s"/>
      <x:c r="FIQ47" s="30" t="s"/>
      <x:c r="FIR47" s="30" t="s"/>
      <x:c r="FIS47" s="30" t="s"/>
      <x:c r="FIT47" s="30" t="s"/>
      <x:c r="FIU47" s="30" t="s"/>
      <x:c r="FIV47" s="30" t="s"/>
      <x:c r="FIW47" s="30" t="s"/>
      <x:c r="FIX47" s="30" t="s"/>
      <x:c r="FIY47" s="30" t="s"/>
      <x:c r="FIZ47" s="30" t="s"/>
      <x:c r="FJA47" s="30" t="s"/>
      <x:c r="FJB47" s="30" t="s"/>
      <x:c r="FJC47" s="30" t="s"/>
      <x:c r="FJD47" s="30" t="s"/>
      <x:c r="FJE47" s="30" t="s"/>
      <x:c r="FJF47" s="30" t="s"/>
      <x:c r="FJG47" s="30" t="s"/>
      <x:c r="FJH47" s="30" t="s"/>
      <x:c r="FJI47" s="30" t="s"/>
      <x:c r="FJJ47" s="30" t="s"/>
      <x:c r="FJK47" s="30" t="s"/>
      <x:c r="FJL47" s="30" t="s"/>
      <x:c r="FJM47" s="30" t="s"/>
      <x:c r="FJN47" s="30" t="s"/>
      <x:c r="FJO47" s="30" t="s"/>
      <x:c r="FJP47" s="30" t="s"/>
      <x:c r="FJQ47" s="30" t="s"/>
      <x:c r="FJR47" s="30" t="s"/>
      <x:c r="FJS47" s="30" t="s"/>
      <x:c r="FJT47" s="30" t="s"/>
      <x:c r="FJU47" s="30" t="s"/>
      <x:c r="FJV47" s="30" t="s"/>
      <x:c r="FJW47" s="30" t="s"/>
      <x:c r="FJX47" s="30" t="s"/>
      <x:c r="FJY47" s="30" t="s"/>
      <x:c r="FJZ47" s="30" t="s"/>
      <x:c r="FKA47" s="30" t="s"/>
      <x:c r="FKB47" s="30" t="s"/>
      <x:c r="FKC47" s="30" t="s"/>
      <x:c r="FKD47" s="30" t="s"/>
      <x:c r="FKE47" s="30" t="s"/>
      <x:c r="FKF47" s="30" t="s"/>
      <x:c r="FKG47" s="30" t="s"/>
      <x:c r="FKH47" s="30" t="s"/>
      <x:c r="FKI47" s="30" t="s"/>
      <x:c r="FKJ47" s="30" t="s"/>
      <x:c r="FKK47" s="30" t="s"/>
      <x:c r="FKL47" s="30" t="s"/>
      <x:c r="FKM47" s="30" t="s"/>
      <x:c r="FKN47" s="30" t="s"/>
      <x:c r="FKO47" s="30" t="s"/>
      <x:c r="FKP47" s="30" t="s"/>
      <x:c r="FKQ47" s="30" t="s"/>
      <x:c r="FKR47" s="30" t="s"/>
      <x:c r="FKS47" s="30" t="s"/>
      <x:c r="FKT47" s="30" t="s"/>
      <x:c r="FKU47" s="30" t="s"/>
      <x:c r="FKV47" s="30" t="s"/>
      <x:c r="FKW47" s="30" t="s"/>
      <x:c r="FKX47" s="30" t="s"/>
      <x:c r="FKY47" s="30" t="s"/>
      <x:c r="FKZ47" s="30" t="s"/>
      <x:c r="FLA47" s="30" t="s"/>
      <x:c r="FLB47" s="30" t="s"/>
      <x:c r="FLC47" s="30" t="s"/>
      <x:c r="FLD47" s="30" t="s"/>
      <x:c r="FLE47" s="30" t="s"/>
      <x:c r="FLF47" s="30" t="s"/>
      <x:c r="FLG47" s="30" t="s"/>
      <x:c r="FLH47" s="30" t="s"/>
      <x:c r="FLI47" s="30" t="s"/>
      <x:c r="FLJ47" s="30" t="s"/>
      <x:c r="FLK47" s="30" t="s"/>
      <x:c r="FLL47" s="30" t="s"/>
      <x:c r="FLM47" s="30" t="s"/>
      <x:c r="FLN47" s="30" t="s"/>
      <x:c r="FLO47" s="30" t="s"/>
      <x:c r="FLP47" s="30" t="s"/>
      <x:c r="FLQ47" s="30" t="s"/>
      <x:c r="FLR47" s="30" t="s"/>
      <x:c r="FLS47" s="30" t="s"/>
      <x:c r="FLT47" s="30" t="s"/>
      <x:c r="FLU47" s="30" t="s"/>
      <x:c r="FLV47" s="30" t="s"/>
      <x:c r="FLW47" s="30" t="s"/>
      <x:c r="FLX47" s="30" t="s"/>
      <x:c r="FLY47" s="30" t="s"/>
      <x:c r="FLZ47" s="30" t="s"/>
      <x:c r="FMA47" s="30" t="s"/>
      <x:c r="FMB47" s="30" t="s"/>
      <x:c r="FMC47" s="30" t="s"/>
      <x:c r="FMD47" s="30" t="s"/>
      <x:c r="FME47" s="30" t="s"/>
      <x:c r="FMF47" s="30" t="s"/>
      <x:c r="FMG47" s="30" t="s"/>
      <x:c r="FMH47" s="30" t="s"/>
      <x:c r="FMI47" s="30" t="s"/>
      <x:c r="FMJ47" s="30" t="s"/>
      <x:c r="FMK47" s="30" t="s"/>
      <x:c r="FML47" s="30" t="s"/>
      <x:c r="FMM47" s="30" t="s"/>
      <x:c r="FMN47" s="30" t="s"/>
      <x:c r="FMO47" s="30" t="s"/>
      <x:c r="FMP47" s="30" t="s"/>
      <x:c r="FMQ47" s="30" t="s"/>
      <x:c r="FMR47" s="30" t="s"/>
      <x:c r="FMS47" s="30" t="s"/>
      <x:c r="FMT47" s="30" t="s"/>
      <x:c r="FMU47" s="30" t="s"/>
      <x:c r="FMV47" s="30" t="s"/>
      <x:c r="FMW47" s="30" t="s"/>
      <x:c r="FMX47" s="30" t="s"/>
      <x:c r="FMY47" s="30" t="s"/>
      <x:c r="FMZ47" s="30" t="s"/>
      <x:c r="FNA47" s="30" t="s"/>
      <x:c r="FNB47" s="30" t="s"/>
      <x:c r="FNC47" s="30" t="s"/>
      <x:c r="FND47" s="30" t="s"/>
      <x:c r="FNE47" s="30" t="s"/>
      <x:c r="FNF47" s="30" t="s"/>
      <x:c r="FNG47" s="30" t="s"/>
      <x:c r="FNH47" s="30" t="s"/>
      <x:c r="FNI47" s="30" t="s"/>
      <x:c r="FNJ47" s="30" t="s"/>
      <x:c r="FNK47" s="30" t="s"/>
      <x:c r="FNL47" s="30" t="s"/>
      <x:c r="FNM47" s="30" t="s"/>
      <x:c r="FNN47" s="30" t="s"/>
      <x:c r="FNO47" s="30" t="s"/>
      <x:c r="FNP47" s="30" t="s"/>
      <x:c r="FNQ47" s="30" t="s"/>
      <x:c r="FNR47" s="30" t="s"/>
      <x:c r="FNS47" s="30" t="s"/>
      <x:c r="FNT47" s="30" t="s"/>
      <x:c r="FNU47" s="30" t="s"/>
      <x:c r="FNV47" s="30" t="s"/>
      <x:c r="FNW47" s="30" t="s"/>
      <x:c r="FNX47" s="30" t="s"/>
      <x:c r="FNY47" s="30" t="s"/>
      <x:c r="FNZ47" s="30" t="s"/>
      <x:c r="FOA47" s="30" t="s"/>
      <x:c r="FOB47" s="30" t="s"/>
      <x:c r="FOC47" s="30" t="s"/>
      <x:c r="FOD47" s="30" t="s"/>
      <x:c r="FOE47" s="30" t="s"/>
      <x:c r="FOF47" s="30" t="s"/>
      <x:c r="FOG47" s="30" t="s"/>
      <x:c r="FOH47" s="30" t="s"/>
      <x:c r="FOI47" s="30" t="s"/>
      <x:c r="FOJ47" s="30" t="s"/>
      <x:c r="FOK47" s="30" t="s"/>
      <x:c r="FOL47" s="30" t="s"/>
      <x:c r="FOM47" s="30" t="s"/>
      <x:c r="FON47" s="30" t="s"/>
      <x:c r="FOO47" s="30" t="s"/>
      <x:c r="FOP47" s="30" t="s"/>
      <x:c r="FOQ47" s="30" t="s"/>
      <x:c r="FOR47" s="30" t="s"/>
      <x:c r="FOS47" s="30" t="s"/>
      <x:c r="FOT47" s="30" t="s"/>
      <x:c r="FOU47" s="30" t="s"/>
      <x:c r="FOV47" s="30" t="s"/>
      <x:c r="FOW47" s="30" t="s"/>
      <x:c r="FOX47" s="30" t="s"/>
      <x:c r="FOY47" s="30" t="s"/>
      <x:c r="FOZ47" s="30" t="s"/>
      <x:c r="FPA47" s="30" t="s"/>
      <x:c r="FPB47" s="30" t="s"/>
      <x:c r="FPC47" s="30" t="s"/>
      <x:c r="FPD47" s="30" t="s"/>
      <x:c r="FPE47" s="30" t="s"/>
      <x:c r="FPF47" s="30" t="s"/>
      <x:c r="FPG47" s="30" t="s"/>
      <x:c r="FPH47" s="30" t="s"/>
      <x:c r="FPI47" s="30" t="s"/>
      <x:c r="FPJ47" s="30" t="s"/>
      <x:c r="FPK47" s="30" t="s"/>
      <x:c r="FPL47" s="30" t="s"/>
      <x:c r="FPM47" s="30" t="s"/>
      <x:c r="FPN47" s="30" t="s"/>
      <x:c r="FPO47" s="30" t="s"/>
      <x:c r="FPP47" s="30" t="s"/>
      <x:c r="FPQ47" s="30" t="s"/>
      <x:c r="FPR47" s="30" t="s"/>
      <x:c r="FPS47" s="30" t="s"/>
      <x:c r="FPT47" s="30" t="s"/>
      <x:c r="FPU47" s="30" t="s"/>
      <x:c r="FPV47" s="30" t="s"/>
      <x:c r="FPW47" s="30" t="s"/>
      <x:c r="FPX47" s="30" t="s"/>
      <x:c r="FPY47" s="30" t="s"/>
      <x:c r="FPZ47" s="30" t="s"/>
      <x:c r="FQA47" s="30" t="s"/>
      <x:c r="FQB47" s="30" t="s"/>
      <x:c r="FQC47" s="30" t="s"/>
      <x:c r="FQD47" s="30" t="s"/>
      <x:c r="FQE47" s="30" t="s"/>
      <x:c r="FQF47" s="30" t="s"/>
      <x:c r="FQG47" s="30" t="s"/>
      <x:c r="FQH47" s="30" t="s"/>
      <x:c r="FQI47" s="30" t="s"/>
      <x:c r="FQJ47" s="30" t="s"/>
      <x:c r="FQK47" s="30" t="s"/>
      <x:c r="FQL47" s="30" t="s"/>
      <x:c r="FQM47" s="30" t="s"/>
      <x:c r="FQN47" s="30" t="s"/>
      <x:c r="FQO47" s="30" t="s"/>
      <x:c r="FQP47" s="30" t="s"/>
      <x:c r="FQQ47" s="30" t="s"/>
      <x:c r="FQR47" s="30" t="s"/>
      <x:c r="FQS47" s="30" t="s"/>
      <x:c r="FQT47" s="30" t="s"/>
      <x:c r="FQU47" s="30" t="s"/>
      <x:c r="FQV47" s="30" t="s"/>
      <x:c r="FQW47" s="30" t="s"/>
      <x:c r="FQX47" s="30" t="s"/>
      <x:c r="FQY47" s="30" t="s"/>
      <x:c r="FQZ47" s="30" t="s"/>
      <x:c r="FRA47" s="30" t="s"/>
      <x:c r="FRB47" s="30" t="s"/>
      <x:c r="FRC47" s="30" t="s"/>
      <x:c r="FRD47" s="30" t="s"/>
      <x:c r="FRE47" s="30" t="s"/>
      <x:c r="FRF47" s="30" t="s"/>
      <x:c r="FRG47" s="30" t="s"/>
      <x:c r="FRH47" s="30" t="s"/>
      <x:c r="FRI47" s="30" t="s"/>
      <x:c r="FRJ47" s="30" t="s"/>
      <x:c r="FRK47" s="30" t="s"/>
      <x:c r="FRL47" s="30" t="s"/>
      <x:c r="FRM47" s="30" t="s"/>
      <x:c r="FRN47" s="30" t="s"/>
      <x:c r="FRO47" s="30" t="s"/>
      <x:c r="FRP47" s="30" t="s"/>
      <x:c r="FRQ47" s="30" t="s"/>
      <x:c r="FRR47" s="30" t="s"/>
      <x:c r="FRS47" s="30" t="s"/>
      <x:c r="FRT47" s="30" t="s"/>
      <x:c r="FRU47" s="30" t="s"/>
      <x:c r="FRV47" s="30" t="s"/>
      <x:c r="FRW47" s="30" t="s"/>
      <x:c r="FRX47" s="30" t="s"/>
      <x:c r="FRY47" s="30" t="s"/>
      <x:c r="FRZ47" s="30" t="s"/>
      <x:c r="FSA47" s="30" t="s"/>
      <x:c r="FSB47" s="30" t="s"/>
      <x:c r="FSC47" s="30" t="s"/>
      <x:c r="FSD47" s="30" t="s"/>
      <x:c r="FSE47" s="30" t="s"/>
      <x:c r="FSF47" s="30" t="s"/>
      <x:c r="FSG47" s="30" t="s"/>
      <x:c r="FSH47" s="30" t="s"/>
      <x:c r="FSI47" s="30" t="s"/>
      <x:c r="FSJ47" s="30" t="s"/>
      <x:c r="FSK47" s="30" t="s"/>
      <x:c r="FSL47" s="30" t="s"/>
      <x:c r="FSM47" s="30" t="s"/>
      <x:c r="FSN47" s="30" t="s"/>
      <x:c r="FSO47" s="30" t="s"/>
      <x:c r="FSP47" s="30" t="s"/>
      <x:c r="FSQ47" s="30" t="s"/>
      <x:c r="FSR47" s="30" t="s"/>
      <x:c r="FSS47" s="30" t="s"/>
      <x:c r="FST47" s="30" t="s"/>
      <x:c r="FSU47" s="30" t="s"/>
      <x:c r="FSV47" s="30" t="s"/>
      <x:c r="FSW47" s="30" t="s"/>
      <x:c r="FSX47" s="30" t="s"/>
      <x:c r="FSY47" s="30" t="s"/>
      <x:c r="FSZ47" s="30" t="s"/>
      <x:c r="FTA47" s="30" t="s"/>
      <x:c r="FTB47" s="30" t="s"/>
      <x:c r="FTC47" s="30" t="s"/>
      <x:c r="FTD47" s="30" t="s"/>
      <x:c r="FTE47" s="30" t="s"/>
      <x:c r="FTF47" s="30" t="s"/>
      <x:c r="FTG47" s="30" t="s"/>
      <x:c r="FTH47" s="30" t="s"/>
      <x:c r="FTI47" s="30" t="s"/>
      <x:c r="FTJ47" s="30" t="s"/>
      <x:c r="FTK47" s="30" t="s"/>
      <x:c r="FTL47" s="30" t="s"/>
      <x:c r="FTM47" s="30" t="s"/>
      <x:c r="FTN47" s="30" t="s"/>
      <x:c r="FTO47" s="30" t="s"/>
      <x:c r="FTP47" s="30" t="s"/>
      <x:c r="FTQ47" s="30" t="s"/>
      <x:c r="FTR47" s="30" t="s"/>
      <x:c r="FTS47" s="30" t="s"/>
      <x:c r="FTT47" s="30" t="s"/>
      <x:c r="FTU47" s="30" t="s"/>
      <x:c r="FTV47" s="30" t="s"/>
      <x:c r="FTW47" s="30" t="s"/>
      <x:c r="FTX47" s="30" t="s"/>
      <x:c r="FTY47" s="30" t="s"/>
      <x:c r="FTZ47" s="30" t="s"/>
      <x:c r="FUA47" s="30" t="s"/>
      <x:c r="FUB47" s="30" t="s"/>
      <x:c r="FUC47" s="30" t="s"/>
      <x:c r="FUD47" s="30" t="s"/>
      <x:c r="FUE47" s="30" t="s"/>
      <x:c r="FUF47" s="30" t="s"/>
      <x:c r="FUG47" s="30" t="s"/>
      <x:c r="FUH47" s="30" t="s"/>
      <x:c r="FUI47" s="30" t="s"/>
      <x:c r="FUJ47" s="30" t="s"/>
      <x:c r="FUK47" s="30" t="s"/>
      <x:c r="FUL47" s="30" t="s"/>
      <x:c r="FUM47" s="30" t="s"/>
      <x:c r="FUN47" s="30" t="s"/>
      <x:c r="FUO47" s="30" t="s"/>
      <x:c r="FUP47" s="30" t="s"/>
      <x:c r="FUQ47" s="30" t="s"/>
      <x:c r="FUR47" s="30" t="s"/>
      <x:c r="FUS47" s="30" t="s"/>
      <x:c r="FUT47" s="30" t="s"/>
      <x:c r="FUU47" s="30" t="s"/>
      <x:c r="FUV47" s="30" t="s"/>
      <x:c r="FUW47" s="30" t="s"/>
      <x:c r="FUX47" s="30" t="s"/>
      <x:c r="FUY47" s="30" t="s"/>
      <x:c r="FUZ47" s="30" t="s"/>
      <x:c r="FVA47" s="30" t="s"/>
      <x:c r="FVB47" s="30" t="s"/>
      <x:c r="FVC47" s="30" t="s"/>
      <x:c r="FVD47" s="30" t="s"/>
      <x:c r="FVE47" s="30" t="s"/>
      <x:c r="FVF47" s="30" t="s"/>
      <x:c r="FVG47" s="30" t="s"/>
      <x:c r="FVH47" s="30" t="s"/>
      <x:c r="FVI47" s="30" t="s"/>
      <x:c r="FVJ47" s="30" t="s"/>
      <x:c r="FVK47" s="30" t="s"/>
      <x:c r="FVL47" s="30" t="s"/>
      <x:c r="FVM47" s="30" t="s"/>
      <x:c r="FVN47" s="30" t="s"/>
      <x:c r="FVO47" s="30" t="s"/>
      <x:c r="FVP47" s="30" t="s"/>
      <x:c r="FVQ47" s="30" t="s"/>
      <x:c r="FVR47" s="30" t="s"/>
      <x:c r="FVS47" s="30" t="s"/>
      <x:c r="FVT47" s="30" t="s"/>
      <x:c r="FVU47" s="30" t="s"/>
      <x:c r="FVV47" s="30" t="s"/>
      <x:c r="FVW47" s="30" t="s"/>
      <x:c r="FVX47" s="30" t="s"/>
      <x:c r="FVY47" s="30" t="s"/>
      <x:c r="FVZ47" s="30" t="s"/>
      <x:c r="FWA47" s="30" t="s"/>
      <x:c r="FWB47" s="30" t="s"/>
      <x:c r="FWC47" s="30" t="s"/>
      <x:c r="FWD47" s="30" t="s"/>
      <x:c r="FWE47" s="30" t="s"/>
      <x:c r="FWF47" s="30" t="s"/>
      <x:c r="FWG47" s="30" t="s"/>
      <x:c r="FWH47" s="30" t="s"/>
      <x:c r="FWI47" s="30" t="s"/>
      <x:c r="FWJ47" s="30" t="s"/>
      <x:c r="FWK47" s="30" t="s"/>
      <x:c r="FWL47" s="30" t="s"/>
      <x:c r="FWM47" s="30" t="s"/>
      <x:c r="FWN47" s="30" t="s"/>
      <x:c r="FWO47" s="30" t="s"/>
      <x:c r="FWP47" s="30" t="s"/>
      <x:c r="FWQ47" s="30" t="s"/>
      <x:c r="FWR47" s="30" t="s"/>
      <x:c r="FWS47" s="30" t="s"/>
      <x:c r="FWT47" s="30" t="s"/>
      <x:c r="FWU47" s="30" t="s"/>
      <x:c r="FWV47" s="30" t="s"/>
      <x:c r="FWW47" s="30" t="s"/>
      <x:c r="FWX47" s="30" t="s"/>
      <x:c r="FWY47" s="30" t="s"/>
      <x:c r="FWZ47" s="30" t="s"/>
      <x:c r="FXA47" s="30" t="s"/>
      <x:c r="FXB47" s="30" t="s"/>
      <x:c r="FXC47" s="30" t="s"/>
      <x:c r="FXD47" s="30" t="s"/>
      <x:c r="FXE47" s="30" t="s"/>
      <x:c r="FXF47" s="30" t="s"/>
      <x:c r="FXG47" s="30" t="s"/>
      <x:c r="FXH47" s="30" t="s"/>
      <x:c r="FXI47" s="30" t="s"/>
      <x:c r="FXJ47" s="30" t="s"/>
      <x:c r="FXK47" s="30" t="s"/>
      <x:c r="FXL47" s="30" t="s"/>
      <x:c r="FXM47" s="30" t="s"/>
      <x:c r="FXN47" s="30" t="s"/>
      <x:c r="FXO47" s="30" t="s"/>
      <x:c r="FXP47" s="30" t="s"/>
      <x:c r="FXQ47" s="30" t="s"/>
      <x:c r="FXR47" s="30" t="s"/>
      <x:c r="FXS47" s="30" t="s"/>
      <x:c r="FXT47" s="30" t="s"/>
      <x:c r="FXU47" s="30" t="s"/>
      <x:c r="FXV47" s="30" t="s"/>
      <x:c r="FXW47" s="30" t="s"/>
      <x:c r="FXX47" s="30" t="s"/>
      <x:c r="FXY47" s="30" t="s"/>
      <x:c r="FXZ47" s="30" t="s"/>
      <x:c r="FYA47" s="30" t="s"/>
      <x:c r="FYB47" s="30" t="s"/>
      <x:c r="FYC47" s="30" t="s"/>
      <x:c r="FYD47" s="30" t="s"/>
      <x:c r="FYE47" s="30" t="s"/>
      <x:c r="FYF47" s="30" t="s"/>
      <x:c r="FYG47" s="30" t="s"/>
      <x:c r="FYH47" s="30" t="s"/>
      <x:c r="FYI47" s="30" t="s"/>
      <x:c r="FYJ47" s="30" t="s"/>
      <x:c r="FYK47" s="30" t="s"/>
      <x:c r="FYL47" s="30" t="s"/>
      <x:c r="FYM47" s="30" t="s"/>
      <x:c r="FYN47" s="30" t="s"/>
      <x:c r="FYO47" s="30" t="s"/>
      <x:c r="FYP47" s="30" t="s"/>
      <x:c r="FYQ47" s="30" t="s"/>
      <x:c r="FYR47" s="30" t="s"/>
      <x:c r="FYS47" s="30" t="s"/>
      <x:c r="FYT47" s="30" t="s"/>
      <x:c r="FYU47" s="30" t="s"/>
      <x:c r="FYV47" s="30" t="s"/>
      <x:c r="FYW47" s="30" t="s"/>
      <x:c r="FYX47" s="30" t="s"/>
      <x:c r="FYY47" s="30" t="s"/>
      <x:c r="FYZ47" s="30" t="s"/>
      <x:c r="FZA47" s="30" t="s"/>
      <x:c r="FZB47" s="30" t="s"/>
      <x:c r="FZC47" s="30" t="s"/>
      <x:c r="FZD47" s="30" t="s"/>
      <x:c r="FZE47" s="30" t="s"/>
      <x:c r="FZF47" s="30" t="s"/>
      <x:c r="FZG47" s="30" t="s"/>
      <x:c r="FZH47" s="30" t="s"/>
      <x:c r="FZI47" s="30" t="s"/>
      <x:c r="FZJ47" s="30" t="s"/>
      <x:c r="FZK47" s="30" t="s"/>
      <x:c r="FZL47" s="30" t="s"/>
      <x:c r="FZM47" s="30" t="s"/>
      <x:c r="FZN47" s="30" t="s"/>
      <x:c r="FZO47" s="30" t="s"/>
      <x:c r="FZP47" s="30" t="s"/>
      <x:c r="FZQ47" s="30" t="s"/>
      <x:c r="FZR47" s="30" t="s"/>
      <x:c r="FZS47" s="30" t="s"/>
      <x:c r="FZT47" s="30" t="s"/>
      <x:c r="FZU47" s="30" t="s"/>
      <x:c r="FZV47" s="30" t="s"/>
      <x:c r="FZW47" s="30" t="s"/>
      <x:c r="FZX47" s="30" t="s"/>
      <x:c r="FZY47" s="30" t="s"/>
      <x:c r="FZZ47" s="30" t="s"/>
      <x:c r="GAA47" s="30" t="s"/>
      <x:c r="GAB47" s="30" t="s"/>
      <x:c r="GAC47" s="30" t="s"/>
      <x:c r="GAD47" s="30" t="s"/>
      <x:c r="GAE47" s="30" t="s"/>
      <x:c r="GAF47" s="30" t="s"/>
      <x:c r="GAG47" s="30" t="s"/>
      <x:c r="GAH47" s="30" t="s"/>
      <x:c r="GAI47" s="30" t="s"/>
      <x:c r="GAJ47" s="30" t="s"/>
      <x:c r="GAK47" s="30" t="s"/>
      <x:c r="GAL47" s="30" t="s"/>
      <x:c r="GAM47" s="30" t="s"/>
      <x:c r="GAN47" s="30" t="s"/>
      <x:c r="GAO47" s="30" t="s"/>
      <x:c r="GAP47" s="30" t="s"/>
      <x:c r="GAQ47" s="30" t="s"/>
      <x:c r="GAR47" s="30" t="s"/>
      <x:c r="GAS47" s="30" t="s"/>
      <x:c r="GAT47" s="30" t="s"/>
      <x:c r="GAU47" s="30" t="s"/>
      <x:c r="GAV47" s="30" t="s"/>
      <x:c r="GAW47" s="30" t="s"/>
      <x:c r="GAX47" s="30" t="s"/>
      <x:c r="GAY47" s="30" t="s"/>
      <x:c r="GAZ47" s="30" t="s"/>
      <x:c r="GBA47" s="30" t="s"/>
      <x:c r="GBB47" s="30" t="s"/>
      <x:c r="GBC47" s="30" t="s"/>
      <x:c r="GBD47" s="30" t="s"/>
      <x:c r="GBE47" s="30" t="s"/>
      <x:c r="GBF47" s="30" t="s"/>
      <x:c r="GBG47" s="30" t="s"/>
      <x:c r="GBH47" s="30" t="s"/>
      <x:c r="GBI47" s="30" t="s"/>
      <x:c r="GBJ47" s="30" t="s"/>
      <x:c r="GBK47" s="30" t="s"/>
      <x:c r="GBL47" s="30" t="s"/>
      <x:c r="GBM47" s="30" t="s"/>
      <x:c r="GBN47" s="30" t="s"/>
      <x:c r="GBO47" s="30" t="s"/>
      <x:c r="GBP47" s="30" t="s"/>
      <x:c r="GBQ47" s="30" t="s"/>
      <x:c r="GBR47" s="30" t="s"/>
      <x:c r="GBS47" s="30" t="s"/>
      <x:c r="GBT47" s="30" t="s"/>
      <x:c r="GBU47" s="30" t="s"/>
      <x:c r="GBV47" s="30" t="s"/>
      <x:c r="GBW47" s="30" t="s"/>
      <x:c r="GBX47" s="30" t="s"/>
      <x:c r="GBY47" s="30" t="s"/>
      <x:c r="GBZ47" s="30" t="s"/>
      <x:c r="GCA47" s="30" t="s"/>
      <x:c r="GCB47" s="30" t="s"/>
      <x:c r="GCC47" s="30" t="s"/>
      <x:c r="GCD47" s="30" t="s"/>
      <x:c r="GCE47" s="30" t="s"/>
      <x:c r="GCF47" s="30" t="s"/>
      <x:c r="GCG47" s="30" t="s"/>
      <x:c r="GCH47" s="30" t="s"/>
      <x:c r="GCI47" s="30" t="s"/>
      <x:c r="GCJ47" s="30" t="s"/>
      <x:c r="GCK47" s="30" t="s"/>
      <x:c r="GCL47" s="30" t="s"/>
      <x:c r="GCM47" s="30" t="s"/>
      <x:c r="GCN47" s="30" t="s"/>
      <x:c r="GCO47" s="30" t="s"/>
      <x:c r="GCP47" s="30" t="s"/>
      <x:c r="GCQ47" s="30" t="s"/>
      <x:c r="GCR47" s="30" t="s"/>
      <x:c r="GCS47" s="30" t="s"/>
      <x:c r="GCT47" s="30" t="s"/>
      <x:c r="GCU47" s="30" t="s"/>
      <x:c r="GCV47" s="30" t="s"/>
      <x:c r="GCW47" s="30" t="s"/>
      <x:c r="GCX47" s="30" t="s"/>
      <x:c r="GCY47" s="30" t="s"/>
      <x:c r="GCZ47" s="30" t="s"/>
      <x:c r="GDA47" s="30" t="s"/>
      <x:c r="GDB47" s="30" t="s"/>
      <x:c r="GDC47" s="30" t="s"/>
      <x:c r="GDD47" s="30" t="s"/>
      <x:c r="GDE47" s="30" t="s"/>
      <x:c r="GDF47" s="30" t="s"/>
      <x:c r="GDG47" s="30" t="s"/>
      <x:c r="GDH47" s="30" t="s"/>
      <x:c r="GDI47" s="30" t="s"/>
      <x:c r="GDJ47" s="30" t="s"/>
      <x:c r="GDK47" s="30" t="s"/>
      <x:c r="GDL47" s="30" t="s"/>
      <x:c r="GDM47" s="30" t="s"/>
      <x:c r="GDN47" s="30" t="s"/>
      <x:c r="GDO47" s="30" t="s"/>
      <x:c r="GDP47" s="30" t="s"/>
      <x:c r="GDQ47" s="30" t="s"/>
      <x:c r="GDR47" s="30" t="s"/>
      <x:c r="GDS47" s="30" t="s"/>
      <x:c r="GDT47" s="30" t="s"/>
      <x:c r="GDU47" s="30" t="s"/>
      <x:c r="GDV47" s="30" t="s"/>
      <x:c r="GDW47" s="30" t="s"/>
      <x:c r="GDX47" s="30" t="s"/>
      <x:c r="GDY47" s="30" t="s"/>
      <x:c r="GDZ47" s="30" t="s"/>
      <x:c r="GEA47" s="30" t="s"/>
      <x:c r="GEB47" s="30" t="s"/>
      <x:c r="GEC47" s="30" t="s"/>
      <x:c r="GED47" s="30" t="s"/>
      <x:c r="GEE47" s="30" t="s"/>
      <x:c r="GEF47" s="30" t="s"/>
      <x:c r="GEG47" s="30" t="s"/>
      <x:c r="GEH47" s="30" t="s"/>
      <x:c r="GEI47" s="30" t="s"/>
      <x:c r="GEJ47" s="30" t="s"/>
      <x:c r="GEK47" s="30" t="s"/>
      <x:c r="GEL47" s="30" t="s"/>
      <x:c r="GEM47" s="30" t="s"/>
      <x:c r="GEN47" s="30" t="s"/>
      <x:c r="GEO47" s="30" t="s"/>
      <x:c r="GEP47" s="30" t="s"/>
      <x:c r="GEQ47" s="30" t="s"/>
      <x:c r="GER47" s="30" t="s"/>
      <x:c r="GES47" s="30" t="s"/>
      <x:c r="GET47" s="30" t="s"/>
      <x:c r="GEU47" s="30" t="s"/>
      <x:c r="GEV47" s="30" t="s"/>
      <x:c r="GEW47" s="30" t="s"/>
      <x:c r="GEX47" s="30" t="s"/>
      <x:c r="GEY47" s="30" t="s"/>
      <x:c r="GEZ47" s="30" t="s"/>
      <x:c r="GFA47" s="30" t="s"/>
      <x:c r="GFB47" s="30" t="s"/>
      <x:c r="GFC47" s="30" t="s"/>
      <x:c r="GFD47" s="30" t="s"/>
      <x:c r="GFE47" s="30" t="s"/>
      <x:c r="GFF47" s="30" t="s"/>
      <x:c r="GFG47" s="30" t="s"/>
      <x:c r="GFH47" s="30" t="s"/>
      <x:c r="GFI47" s="30" t="s"/>
      <x:c r="GFJ47" s="30" t="s"/>
      <x:c r="GFK47" s="30" t="s"/>
      <x:c r="GFL47" s="30" t="s"/>
      <x:c r="GFM47" s="30" t="s"/>
      <x:c r="GFN47" s="30" t="s"/>
      <x:c r="GFO47" s="30" t="s"/>
      <x:c r="GFP47" s="30" t="s"/>
      <x:c r="GFQ47" s="30" t="s"/>
      <x:c r="GFR47" s="30" t="s"/>
      <x:c r="GFS47" s="30" t="s"/>
      <x:c r="GFT47" s="30" t="s"/>
      <x:c r="GFU47" s="30" t="s"/>
      <x:c r="GFV47" s="30" t="s"/>
      <x:c r="GFW47" s="30" t="s"/>
      <x:c r="GFX47" s="30" t="s"/>
      <x:c r="GFY47" s="30" t="s"/>
      <x:c r="GFZ47" s="30" t="s"/>
      <x:c r="GGA47" s="30" t="s"/>
      <x:c r="GGB47" s="30" t="s"/>
      <x:c r="GGC47" s="30" t="s"/>
      <x:c r="GGD47" s="30" t="s"/>
      <x:c r="GGE47" s="30" t="s"/>
      <x:c r="GGF47" s="30" t="s"/>
      <x:c r="GGG47" s="30" t="s"/>
      <x:c r="GGH47" s="30" t="s"/>
      <x:c r="GGI47" s="30" t="s"/>
      <x:c r="GGJ47" s="30" t="s"/>
      <x:c r="GGK47" s="30" t="s"/>
      <x:c r="GGL47" s="30" t="s"/>
      <x:c r="GGM47" s="30" t="s"/>
      <x:c r="GGN47" s="30" t="s"/>
      <x:c r="GGO47" s="30" t="s"/>
      <x:c r="GGP47" s="30" t="s"/>
      <x:c r="GGQ47" s="30" t="s"/>
      <x:c r="GGR47" s="30" t="s"/>
      <x:c r="GGS47" s="30" t="s"/>
      <x:c r="GGT47" s="30" t="s"/>
      <x:c r="GGU47" s="30" t="s"/>
      <x:c r="GGV47" s="30" t="s"/>
      <x:c r="GGW47" s="30" t="s"/>
      <x:c r="GGX47" s="30" t="s"/>
      <x:c r="GGY47" s="30" t="s"/>
      <x:c r="GGZ47" s="30" t="s"/>
      <x:c r="GHA47" s="30" t="s"/>
      <x:c r="GHB47" s="30" t="s"/>
      <x:c r="GHC47" s="30" t="s"/>
      <x:c r="GHD47" s="30" t="s"/>
      <x:c r="GHE47" s="30" t="s"/>
      <x:c r="GHF47" s="30" t="s"/>
      <x:c r="GHG47" s="30" t="s"/>
      <x:c r="GHH47" s="30" t="s"/>
      <x:c r="GHI47" s="30" t="s"/>
      <x:c r="GHJ47" s="30" t="s"/>
      <x:c r="GHK47" s="30" t="s"/>
      <x:c r="GHL47" s="30" t="s"/>
      <x:c r="GHM47" s="30" t="s"/>
      <x:c r="GHN47" s="30" t="s"/>
      <x:c r="GHO47" s="30" t="s"/>
      <x:c r="GHP47" s="30" t="s"/>
      <x:c r="GHQ47" s="30" t="s"/>
      <x:c r="GHR47" s="30" t="s"/>
      <x:c r="GHS47" s="30" t="s"/>
      <x:c r="GHT47" s="30" t="s"/>
      <x:c r="GHU47" s="30" t="s"/>
      <x:c r="GHV47" s="30" t="s"/>
      <x:c r="GHW47" s="30" t="s"/>
      <x:c r="GHX47" s="30" t="s"/>
      <x:c r="GHY47" s="30" t="s"/>
      <x:c r="GHZ47" s="30" t="s"/>
      <x:c r="GIA47" s="30" t="s"/>
      <x:c r="GIB47" s="30" t="s"/>
      <x:c r="GIC47" s="30" t="s"/>
      <x:c r="GID47" s="30" t="s"/>
      <x:c r="GIE47" s="30" t="s"/>
      <x:c r="GIF47" s="30" t="s"/>
      <x:c r="GIG47" s="30" t="s"/>
      <x:c r="GIH47" s="30" t="s"/>
      <x:c r="GII47" s="30" t="s"/>
      <x:c r="GIJ47" s="30" t="s"/>
      <x:c r="GIK47" s="30" t="s"/>
      <x:c r="GIL47" s="30" t="s"/>
      <x:c r="GIM47" s="30" t="s"/>
      <x:c r="GIN47" s="30" t="s"/>
      <x:c r="GIO47" s="30" t="s"/>
      <x:c r="GIP47" s="30" t="s"/>
      <x:c r="GIQ47" s="30" t="s"/>
      <x:c r="GIR47" s="30" t="s"/>
      <x:c r="GIS47" s="30" t="s"/>
      <x:c r="GIT47" s="30" t="s"/>
      <x:c r="GIU47" s="30" t="s"/>
      <x:c r="GIV47" s="30" t="s"/>
      <x:c r="GIW47" s="30" t="s"/>
      <x:c r="GIX47" s="30" t="s"/>
      <x:c r="GIY47" s="30" t="s"/>
      <x:c r="GIZ47" s="30" t="s"/>
      <x:c r="GJA47" s="30" t="s"/>
      <x:c r="GJB47" s="30" t="s"/>
      <x:c r="GJC47" s="30" t="s"/>
      <x:c r="GJD47" s="30" t="s"/>
      <x:c r="GJE47" s="30" t="s"/>
      <x:c r="GJF47" s="30" t="s"/>
      <x:c r="GJG47" s="30" t="s"/>
      <x:c r="GJH47" s="30" t="s"/>
      <x:c r="GJI47" s="30" t="s"/>
      <x:c r="GJJ47" s="30" t="s"/>
      <x:c r="GJK47" s="30" t="s"/>
      <x:c r="GJL47" s="30" t="s"/>
      <x:c r="GJM47" s="30" t="s"/>
      <x:c r="GJN47" s="30" t="s"/>
      <x:c r="GJO47" s="30" t="s"/>
      <x:c r="GJP47" s="30" t="s"/>
      <x:c r="GJQ47" s="30" t="s"/>
      <x:c r="GJR47" s="30" t="s"/>
      <x:c r="GJS47" s="30" t="s"/>
      <x:c r="GJT47" s="30" t="s"/>
      <x:c r="GJU47" s="30" t="s"/>
      <x:c r="GJV47" s="30" t="s"/>
      <x:c r="GJW47" s="30" t="s"/>
      <x:c r="GJX47" s="30" t="s"/>
      <x:c r="GJY47" s="30" t="s"/>
      <x:c r="GJZ47" s="30" t="s"/>
      <x:c r="GKA47" s="30" t="s"/>
      <x:c r="GKB47" s="30" t="s"/>
      <x:c r="GKC47" s="30" t="s"/>
      <x:c r="GKD47" s="30" t="s"/>
      <x:c r="GKE47" s="30" t="s"/>
      <x:c r="GKF47" s="30" t="s"/>
      <x:c r="GKG47" s="30" t="s"/>
      <x:c r="GKH47" s="30" t="s"/>
      <x:c r="GKI47" s="30" t="s"/>
      <x:c r="GKJ47" s="30" t="s"/>
      <x:c r="GKK47" s="30" t="s"/>
      <x:c r="GKL47" s="30" t="s"/>
      <x:c r="GKM47" s="30" t="s"/>
      <x:c r="GKN47" s="30" t="s"/>
      <x:c r="GKO47" s="30" t="s"/>
      <x:c r="GKP47" s="30" t="s"/>
      <x:c r="GKQ47" s="30" t="s"/>
      <x:c r="GKR47" s="30" t="s"/>
      <x:c r="GKS47" s="30" t="s"/>
      <x:c r="GKT47" s="30" t="s"/>
      <x:c r="GKU47" s="30" t="s"/>
      <x:c r="GKV47" s="30" t="s"/>
      <x:c r="GKW47" s="30" t="s"/>
      <x:c r="GKX47" s="30" t="s"/>
      <x:c r="GKY47" s="30" t="s"/>
      <x:c r="GKZ47" s="30" t="s"/>
      <x:c r="GLA47" s="30" t="s"/>
      <x:c r="GLB47" s="30" t="s"/>
      <x:c r="GLC47" s="30" t="s"/>
      <x:c r="GLD47" s="30" t="s"/>
      <x:c r="GLE47" s="30" t="s"/>
      <x:c r="GLF47" s="30" t="s"/>
      <x:c r="GLG47" s="30" t="s"/>
      <x:c r="GLH47" s="30" t="s"/>
      <x:c r="GLI47" s="30" t="s"/>
      <x:c r="GLJ47" s="30" t="s"/>
      <x:c r="GLK47" s="30" t="s"/>
      <x:c r="GLL47" s="30" t="s"/>
      <x:c r="GLM47" s="30" t="s"/>
      <x:c r="GLN47" s="30" t="s"/>
      <x:c r="GLO47" s="30" t="s"/>
      <x:c r="GLP47" s="30" t="s"/>
      <x:c r="GLQ47" s="30" t="s"/>
      <x:c r="GLR47" s="30" t="s"/>
      <x:c r="GLS47" s="30" t="s"/>
      <x:c r="GLT47" s="30" t="s"/>
      <x:c r="GLU47" s="30" t="s"/>
      <x:c r="GLV47" s="30" t="s"/>
      <x:c r="GLW47" s="30" t="s"/>
      <x:c r="GLX47" s="30" t="s"/>
      <x:c r="GLY47" s="30" t="s"/>
      <x:c r="GLZ47" s="30" t="s"/>
      <x:c r="GMA47" s="30" t="s"/>
      <x:c r="GMB47" s="30" t="s"/>
      <x:c r="GMC47" s="30" t="s"/>
      <x:c r="GMD47" s="30" t="s"/>
      <x:c r="GME47" s="30" t="s"/>
      <x:c r="GMF47" s="30" t="s"/>
      <x:c r="GMG47" s="30" t="s"/>
      <x:c r="GMH47" s="30" t="s"/>
      <x:c r="GMI47" s="30" t="s"/>
      <x:c r="GMJ47" s="30" t="s"/>
      <x:c r="GMK47" s="30" t="s"/>
      <x:c r="GML47" s="30" t="s"/>
      <x:c r="GMM47" s="30" t="s"/>
      <x:c r="GMN47" s="30" t="s"/>
      <x:c r="GMO47" s="30" t="s"/>
      <x:c r="GMP47" s="30" t="s"/>
      <x:c r="GMQ47" s="30" t="s"/>
      <x:c r="GMR47" s="30" t="s"/>
      <x:c r="GMS47" s="30" t="s"/>
      <x:c r="GMT47" s="30" t="s"/>
      <x:c r="GMU47" s="30" t="s"/>
      <x:c r="GMV47" s="30" t="s"/>
      <x:c r="GMW47" s="30" t="s"/>
      <x:c r="GMX47" s="30" t="s"/>
      <x:c r="GMY47" s="30" t="s"/>
      <x:c r="GMZ47" s="30" t="s"/>
      <x:c r="GNA47" s="30" t="s"/>
      <x:c r="GNB47" s="30" t="s"/>
      <x:c r="GNC47" s="30" t="s"/>
      <x:c r="GND47" s="30" t="s"/>
      <x:c r="GNE47" s="30" t="s"/>
      <x:c r="GNF47" s="30" t="s"/>
      <x:c r="GNG47" s="30" t="s"/>
      <x:c r="GNH47" s="30" t="s"/>
      <x:c r="GNI47" s="30" t="s"/>
      <x:c r="GNJ47" s="30" t="s"/>
      <x:c r="GNK47" s="30" t="s"/>
      <x:c r="GNL47" s="30" t="s"/>
      <x:c r="GNM47" s="30" t="s"/>
      <x:c r="GNN47" s="30" t="s"/>
      <x:c r="GNO47" s="30" t="s"/>
      <x:c r="GNP47" s="30" t="s"/>
      <x:c r="GNQ47" s="30" t="s"/>
      <x:c r="GNR47" s="30" t="s"/>
      <x:c r="GNS47" s="30" t="s"/>
      <x:c r="GNT47" s="30" t="s"/>
      <x:c r="GNU47" s="30" t="s"/>
      <x:c r="GNV47" s="30" t="s"/>
      <x:c r="GNW47" s="30" t="s"/>
      <x:c r="GNX47" s="30" t="s"/>
      <x:c r="GNY47" s="30" t="s"/>
      <x:c r="GNZ47" s="30" t="s"/>
      <x:c r="GOA47" s="30" t="s"/>
      <x:c r="GOB47" s="30" t="s"/>
      <x:c r="GOC47" s="30" t="s"/>
      <x:c r="GOD47" s="30" t="s"/>
      <x:c r="GOE47" s="30" t="s"/>
      <x:c r="GOF47" s="30" t="s"/>
      <x:c r="GOG47" s="30" t="s"/>
      <x:c r="GOH47" s="30" t="s"/>
      <x:c r="GOI47" s="30" t="s"/>
      <x:c r="GOJ47" s="30" t="s"/>
      <x:c r="GOK47" s="30" t="s"/>
      <x:c r="GOL47" s="30" t="s"/>
      <x:c r="GOM47" s="30" t="s"/>
      <x:c r="GON47" s="30" t="s"/>
      <x:c r="GOO47" s="30" t="s"/>
      <x:c r="GOP47" s="30" t="s"/>
      <x:c r="GOQ47" s="30" t="s"/>
      <x:c r="GOR47" s="30" t="s"/>
      <x:c r="GOS47" s="30" t="s"/>
      <x:c r="GOT47" s="30" t="s"/>
      <x:c r="GOU47" s="30" t="s"/>
      <x:c r="GOV47" s="30" t="s"/>
      <x:c r="GOW47" s="30" t="s"/>
      <x:c r="GOX47" s="30" t="s"/>
      <x:c r="GOY47" s="30" t="s"/>
      <x:c r="GOZ47" s="30" t="s"/>
      <x:c r="GPA47" s="30" t="s"/>
      <x:c r="GPB47" s="30" t="s"/>
      <x:c r="GPC47" s="30" t="s"/>
      <x:c r="GPD47" s="30" t="s"/>
      <x:c r="GPE47" s="30" t="s"/>
      <x:c r="GPF47" s="30" t="s"/>
      <x:c r="GPG47" s="30" t="s"/>
      <x:c r="GPH47" s="30" t="s"/>
      <x:c r="GPI47" s="30" t="s"/>
      <x:c r="GPJ47" s="30" t="s"/>
      <x:c r="GPK47" s="30" t="s"/>
      <x:c r="GPL47" s="30" t="s"/>
      <x:c r="GPM47" s="30" t="s"/>
      <x:c r="GPN47" s="30" t="s"/>
      <x:c r="GPO47" s="30" t="s"/>
      <x:c r="GPP47" s="30" t="s"/>
      <x:c r="GPQ47" s="30" t="s"/>
      <x:c r="GPR47" s="30" t="s"/>
      <x:c r="GPS47" s="30" t="s"/>
      <x:c r="GPT47" s="30" t="s"/>
      <x:c r="GPU47" s="30" t="s"/>
      <x:c r="GPV47" s="30" t="s"/>
      <x:c r="GPW47" s="30" t="s"/>
      <x:c r="GPX47" s="30" t="s"/>
      <x:c r="GPY47" s="30" t="s"/>
      <x:c r="GPZ47" s="30" t="s"/>
      <x:c r="GQA47" s="30" t="s"/>
      <x:c r="GQB47" s="30" t="s"/>
      <x:c r="GQC47" s="30" t="s"/>
      <x:c r="GQD47" s="30" t="s"/>
      <x:c r="GQE47" s="30" t="s"/>
      <x:c r="GQF47" s="30" t="s"/>
      <x:c r="GQG47" s="30" t="s"/>
      <x:c r="GQH47" s="30" t="s"/>
      <x:c r="GQI47" s="30" t="s"/>
      <x:c r="GQJ47" s="30" t="s"/>
      <x:c r="GQK47" s="30" t="s"/>
      <x:c r="GQL47" s="30" t="s"/>
      <x:c r="GQM47" s="30" t="s"/>
      <x:c r="GQN47" s="30" t="s"/>
      <x:c r="GQO47" s="30" t="s"/>
      <x:c r="GQP47" s="30" t="s"/>
      <x:c r="GQQ47" s="30" t="s"/>
      <x:c r="GQR47" s="30" t="s"/>
      <x:c r="GQS47" s="30" t="s"/>
      <x:c r="GQT47" s="30" t="s"/>
      <x:c r="GQU47" s="30" t="s"/>
      <x:c r="GQV47" s="30" t="s"/>
      <x:c r="GQW47" s="30" t="s"/>
      <x:c r="GQX47" s="30" t="s"/>
      <x:c r="GQY47" s="30" t="s"/>
      <x:c r="GQZ47" s="30" t="s"/>
      <x:c r="GRA47" s="30" t="s"/>
      <x:c r="GRB47" s="30" t="s"/>
      <x:c r="GRC47" s="30" t="s"/>
      <x:c r="GRD47" s="30" t="s"/>
      <x:c r="GRE47" s="30" t="s"/>
      <x:c r="GRF47" s="30" t="s"/>
      <x:c r="GRG47" s="30" t="s"/>
      <x:c r="GRH47" s="30" t="s"/>
      <x:c r="GRI47" s="30" t="s"/>
      <x:c r="GRJ47" s="30" t="s"/>
      <x:c r="GRK47" s="30" t="s"/>
      <x:c r="GRL47" s="30" t="s"/>
      <x:c r="GRM47" s="30" t="s"/>
      <x:c r="GRN47" s="30" t="s"/>
      <x:c r="GRO47" s="30" t="s"/>
      <x:c r="GRP47" s="30" t="s"/>
      <x:c r="GRQ47" s="30" t="s"/>
      <x:c r="GRR47" s="30" t="s"/>
      <x:c r="GRS47" s="30" t="s"/>
      <x:c r="GRT47" s="30" t="s"/>
      <x:c r="GRU47" s="30" t="s"/>
      <x:c r="GRV47" s="30" t="s"/>
      <x:c r="GRW47" s="30" t="s"/>
      <x:c r="GRX47" s="30" t="s"/>
      <x:c r="GRY47" s="30" t="s"/>
      <x:c r="GRZ47" s="30" t="s"/>
      <x:c r="GSA47" s="30" t="s"/>
      <x:c r="GSB47" s="30" t="s"/>
      <x:c r="GSC47" s="30" t="s"/>
      <x:c r="GSD47" s="30" t="s"/>
      <x:c r="GSE47" s="30" t="s"/>
      <x:c r="GSF47" s="30" t="s"/>
      <x:c r="GSG47" s="30" t="s"/>
      <x:c r="GSH47" s="30" t="s"/>
      <x:c r="GSI47" s="30" t="s"/>
      <x:c r="GSJ47" s="30" t="s"/>
      <x:c r="GSK47" s="30" t="s"/>
      <x:c r="GSL47" s="30" t="s"/>
      <x:c r="GSM47" s="30" t="s"/>
      <x:c r="GSN47" s="30" t="s"/>
      <x:c r="GSO47" s="30" t="s"/>
      <x:c r="GSP47" s="30" t="s"/>
      <x:c r="GSQ47" s="30" t="s"/>
      <x:c r="GSR47" s="30" t="s"/>
      <x:c r="GSS47" s="30" t="s"/>
      <x:c r="GST47" s="30" t="s"/>
      <x:c r="GSU47" s="30" t="s"/>
      <x:c r="GSV47" s="30" t="s"/>
      <x:c r="GSW47" s="30" t="s"/>
      <x:c r="GSX47" s="30" t="s"/>
      <x:c r="GSY47" s="30" t="s"/>
      <x:c r="GSZ47" s="30" t="s"/>
      <x:c r="GTA47" s="30" t="s"/>
      <x:c r="GTB47" s="30" t="s"/>
      <x:c r="GTC47" s="30" t="s"/>
      <x:c r="GTD47" s="30" t="s"/>
      <x:c r="GTE47" s="30" t="s"/>
      <x:c r="GTF47" s="30" t="s"/>
      <x:c r="GTG47" s="30" t="s"/>
      <x:c r="GTH47" s="30" t="s"/>
      <x:c r="GTI47" s="30" t="s"/>
      <x:c r="GTJ47" s="30" t="s"/>
      <x:c r="GTK47" s="30" t="s"/>
      <x:c r="GTL47" s="30" t="s"/>
      <x:c r="GTM47" s="30" t="s"/>
      <x:c r="GTN47" s="30" t="s"/>
      <x:c r="GTO47" s="30" t="s"/>
      <x:c r="GTP47" s="30" t="s"/>
      <x:c r="GTQ47" s="30" t="s"/>
      <x:c r="GTR47" s="30" t="s"/>
      <x:c r="GTS47" s="30" t="s"/>
      <x:c r="GTT47" s="30" t="s"/>
      <x:c r="GTU47" s="30" t="s"/>
      <x:c r="GTV47" s="30" t="s"/>
      <x:c r="GTW47" s="30" t="s"/>
      <x:c r="GTX47" s="30" t="s"/>
      <x:c r="GTY47" s="30" t="s"/>
      <x:c r="GTZ47" s="30" t="s"/>
      <x:c r="GUA47" s="30" t="s"/>
      <x:c r="GUB47" s="30" t="s"/>
      <x:c r="GUC47" s="30" t="s"/>
      <x:c r="GUD47" s="30" t="s"/>
      <x:c r="GUE47" s="30" t="s"/>
      <x:c r="GUF47" s="30" t="s"/>
      <x:c r="GUG47" s="30" t="s"/>
      <x:c r="GUH47" s="30" t="s"/>
      <x:c r="GUI47" s="30" t="s"/>
      <x:c r="GUJ47" s="30" t="s"/>
      <x:c r="GUK47" s="30" t="s"/>
      <x:c r="GUL47" s="30" t="s"/>
      <x:c r="GUM47" s="30" t="s"/>
      <x:c r="GUN47" s="30" t="s"/>
      <x:c r="GUO47" s="30" t="s"/>
      <x:c r="GUP47" s="30" t="s"/>
      <x:c r="GUQ47" s="30" t="s"/>
      <x:c r="GUR47" s="30" t="s"/>
      <x:c r="GUS47" s="30" t="s"/>
      <x:c r="GUT47" s="30" t="s"/>
      <x:c r="GUU47" s="30" t="s"/>
      <x:c r="GUV47" s="30" t="s"/>
      <x:c r="GUW47" s="30" t="s"/>
      <x:c r="GUX47" s="30" t="s"/>
      <x:c r="GUY47" s="30" t="s"/>
      <x:c r="GUZ47" s="30" t="s"/>
      <x:c r="GVA47" s="30" t="s"/>
      <x:c r="GVB47" s="30" t="s"/>
      <x:c r="GVC47" s="30" t="s"/>
      <x:c r="GVD47" s="30" t="s"/>
      <x:c r="GVE47" s="30" t="s"/>
      <x:c r="GVF47" s="30" t="s"/>
      <x:c r="GVG47" s="30" t="s"/>
      <x:c r="GVH47" s="30" t="s"/>
      <x:c r="GVI47" s="30" t="s"/>
      <x:c r="GVJ47" s="30" t="s"/>
      <x:c r="GVK47" s="30" t="s"/>
      <x:c r="GVL47" s="30" t="s"/>
      <x:c r="GVM47" s="30" t="s"/>
      <x:c r="GVN47" s="30" t="s"/>
      <x:c r="GVO47" s="30" t="s"/>
      <x:c r="GVP47" s="30" t="s"/>
      <x:c r="GVQ47" s="30" t="s"/>
      <x:c r="GVR47" s="30" t="s"/>
      <x:c r="GVS47" s="30" t="s"/>
      <x:c r="GVT47" s="30" t="s"/>
      <x:c r="GVU47" s="30" t="s"/>
      <x:c r="GVV47" s="30" t="s"/>
      <x:c r="GVW47" s="30" t="s"/>
      <x:c r="GVX47" s="30" t="s"/>
      <x:c r="GVY47" s="30" t="s"/>
      <x:c r="GVZ47" s="30" t="s"/>
      <x:c r="GWA47" s="30" t="s"/>
      <x:c r="GWB47" s="30" t="s"/>
      <x:c r="GWC47" s="30" t="s"/>
      <x:c r="GWD47" s="30" t="s"/>
      <x:c r="GWE47" s="30" t="s"/>
      <x:c r="GWF47" s="30" t="s"/>
      <x:c r="GWG47" s="30" t="s"/>
      <x:c r="GWH47" s="30" t="s"/>
      <x:c r="GWI47" s="30" t="s"/>
      <x:c r="GWJ47" s="30" t="s"/>
      <x:c r="GWK47" s="30" t="s"/>
      <x:c r="GWL47" s="30" t="s"/>
      <x:c r="GWM47" s="30" t="s"/>
      <x:c r="GWN47" s="30" t="s"/>
      <x:c r="GWO47" s="30" t="s"/>
      <x:c r="GWP47" s="30" t="s"/>
      <x:c r="GWQ47" s="30" t="s"/>
      <x:c r="GWR47" s="30" t="s"/>
      <x:c r="GWS47" s="30" t="s"/>
      <x:c r="GWT47" s="30" t="s"/>
      <x:c r="GWU47" s="30" t="s"/>
      <x:c r="GWV47" s="30" t="s"/>
      <x:c r="GWW47" s="30" t="s"/>
      <x:c r="GWX47" s="30" t="s"/>
      <x:c r="GWY47" s="30" t="s"/>
      <x:c r="GWZ47" s="30" t="s"/>
      <x:c r="GXA47" s="30" t="s"/>
      <x:c r="GXB47" s="30" t="s"/>
      <x:c r="GXC47" s="30" t="s"/>
      <x:c r="GXD47" s="30" t="s"/>
      <x:c r="GXE47" s="30" t="s"/>
      <x:c r="GXF47" s="30" t="s"/>
      <x:c r="GXG47" s="30" t="s"/>
      <x:c r="GXH47" s="30" t="s"/>
      <x:c r="GXI47" s="30" t="s"/>
      <x:c r="GXJ47" s="30" t="s"/>
      <x:c r="GXK47" s="30" t="s"/>
      <x:c r="GXL47" s="30" t="s"/>
      <x:c r="GXM47" s="30" t="s"/>
      <x:c r="GXN47" s="30" t="s"/>
      <x:c r="GXO47" s="30" t="s"/>
      <x:c r="GXP47" s="30" t="s"/>
      <x:c r="GXQ47" s="30" t="s"/>
      <x:c r="GXR47" s="30" t="s"/>
      <x:c r="GXS47" s="30" t="s"/>
      <x:c r="GXT47" s="30" t="s"/>
      <x:c r="GXU47" s="30" t="s"/>
      <x:c r="GXV47" s="30" t="s"/>
      <x:c r="GXW47" s="30" t="s"/>
      <x:c r="GXX47" s="30" t="s"/>
      <x:c r="GXY47" s="30" t="s"/>
      <x:c r="GXZ47" s="30" t="s"/>
      <x:c r="GYA47" s="30" t="s"/>
      <x:c r="GYB47" s="30" t="s"/>
      <x:c r="GYC47" s="30" t="s"/>
      <x:c r="GYD47" s="30" t="s"/>
      <x:c r="GYE47" s="30" t="s"/>
      <x:c r="GYF47" s="30" t="s"/>
      <x:c r="GYG47" s="30" t="s"/>
      <x:c r="GYH47" s="30" t="s"/>
      <x:c r="GYI47" s="30" t="s"/>
      <x:c r="GYJ47" s="30" t="s"/>
      <x:c r="GYK47" s="30" t="s"/>
      <x:c r="GYL47" s="30" t="s"/>
      <x:c r="GYM47" s="30" t="s"/>
      <x:c r="GYN47" s="30" t="s"/>
      <x:c r="GYO47" s="30" t="s"/>
      <x:c r="GYP47" s="30" t="s"/>
      <x:c r="GYQ47" s="30" t="s"/>
      <x:c r="GYR47" s="30" t="s"/>
      <x:c r="GYS47" s="30" t="s"/>
      <x:c r="GYT47" s="30" t="s"/>
      <x:c r="GYU47" s="30" t="s"/>
      <x:c r="GYV47" s="30" t="s"/>
      <x:c r="GYW47" s="30" t="s"/>
      <x:c r="GYX47" s="30" t="s"/>
      <x:c r="GYY47" s="30" t="s"/>
      <x:c r="GYZ47" s="30" t="s"/>
      <x:c r="GZA47" s="30" t="s"/>
      <x:c r="GZB47" s="30" t="s"/>
      <x:c r="GZC47" s="30" t="s"/>
      <x:c r="GZD47" s="30" t="s"/>
      <x:c r="GZE47" s="30" t="s"/>
      <x:c r="GZF47" s="30" t="s"/>
      <x:c r="GZG47" s="30" t="s"/>
      <x:c r="GZH47" s="30" t="s"/>
      <x:c r="GZI47" s="30" t="s"/>
      <x:c r="GZJ47" s="30" t="s"/>
      <x:c r="GZK47" s="30" t="s"/>
      <x:c r="GZL47" s="30" t="s"/>
      <x:c r="GZM47" s="30" t="s"/>
      <x:c r="GZN47" s="30" t="s"/>
      <x:c r="GZO47" s="30" t="s"/>
      <x:c r="GZP47" s="30" t="s"/>
      <x:c r="GZQ47" s="30" t="s"/>
      <x:c r="GZR47" s="30" t="s"/>
      <x:c r="GZS47" s="30" t="s"/>
      <x:c r="GZT47" s="30" t="s"/>
      <x:c r="GZU47" s="30" t="s"/>
      <x:c r="GZV47" s="30" t="s"/>
      <x:c r="GZW47" s="30" t="s"/>
      <x:c r="GZX47" s="30" t="s"/>
      <x:c r="GZY47" s="30" t="s"/>
      <x:c r="GZZ47" s="30" t="s"/>
      <x:c r="HAA47" s="30" t="s"/>
      <x:c r="HAB47" s="30" t="s"/>
      <x:c r="HAC47" s="30" t="s"/>
      <x:c r="HAD47" s="30" t="s"/>
      <x:c r="HAE47" s="30" t="s"/>
      <x:c r="HAF47" s="30" t="s"/>
      <x:c r="HAG47" s="30" t="s"/>
      <x:c r="HAH47" s="30" t="s"/>
      <x:c r="HAI47" s="30" t="s"/>
      <x:c r="HAJ47" s="30" t="s"/>
      <x:c r="HAK47" s="30" t="s"/>
      <x:c r="HAL47" s="30" t="s"/>
      <x:c r="HAM47" s="30" t="s"/>
      <x:c r="HAN47" s="30" t="s"/>
      <x:c r="HAO47" s="30" t="s"/>
      <x:c r="HAP47" s="30" t="s"/>
      <x:c r="HAQ47" s="30" t="s"/>
      <x:c r="HAR47" s="30" t="s"/>
      <x:c r="HAS47" s="30" t="s"/>
      <x:c r="HAT47" s="30" t="s"/>
      <x:c r="HAU47" s="30" t="s"/>
      <x:c r="HAV47" s="30" t="s"/>
      <x:c r="HAW47" s="30" t="s"/>
      <x:c r="HAX47" s="30" t="s"/>
      <x:c r="HAY47" s="30" t="s"/>
      <x:c r="HAZ47" s="30" t="s"/>
      <x:c r="HBA47" s="30" t="s"/>
      <x:c r="HBB47" s="30" t="s"/>
      <x:c r="HBC47" s="30" t="s"/>
      <x:c r="HBD47" s="30" t="s"/>
      <x:c r="HBE47" s="30" t="s"/>
      <x:c r="HBF47" s="30" t="s"/>
      <x:c r="HBG47" s="30" t="s"/>
      <x:c r="HBH47" s="30" t="s"/>
      <x:c r="HBI47" s="30" t="s"/>
      <x:c r="HBJ47" s="30" t="s"/>
      <x:c r="HBK47" s="30" t="s"/>
      <x:c r="HBL47" s="30" t="s"/>
      <x:c r="HBM47" s="30" t="s"/>
      <x:c r="HBN47" s="30" t="s"/>
      <x:c r="HBO47" s="30" t="s"/>
      <x:c r="HBP47" s="30" t="s"/>
      <x:c r="HBQ47" s="30" t="s"/>
      <x:c r="HBR47" s="30" t="s"/>
      <x:c r="HBS47" s="30" t="s"/>
      <x:c r="HBT47" s="30" t="s"/>
      <x:c r="HBU47" s="30" t="s"/>
      <x:c r="HBV47" s="30" t="s"/>
      <x:c r="HBW47" s="30" t="s"/>
      <x:c r="HBX47" s="30" t="s"/>
      <x:c r="HBY47" s="30" t="s"/>
      <x:c r="HBZ47" s="30" t="s"/>
      <x:c r="HCA47" s="30" t="s"/>
      <x:c r="HCB47" s="30" t="s"/>
      <x:c r="HCC47" s="30" t="s"/>
      <x:c r="HCD47" s="30" t="s"/>
      <x:c r="HCE47" s="30" t="s"/>
      <x:c r="HCF47" s="30" t="s"/>
      <x:c r="HCG47" s="30" t="s"/>
      <x:c r="HCH47" s="30" t="s"/>
      <x:c r="HCI47" s="30" t="s"/>
      <x:c r="HCJ47" s="30" t="s"/>
      <x:c r="HCK47" s="30" t="s"/>
      <x:c r="HCL47" s="30" t="s"/>
      <x:c r="HCM47" s="30" t="s"/>
      <x:c r="HCN47" s="30" t="s"/>
      <x:c r="HCO47" s="30" t="s"/>
      <x:c r="HCP47" s="30" t="s"/>
      <x:c r="HCQ47" s="30" t="s"/>
      <x:c r="HCR47" s="30" t="s"/>
      <x:c r="HCS47" s="30" t="s"/>
      <x:c r="HCT47" s="30" t="s"/>
      <x:c r="HCU47" s="30" t="s"/>
      <x:c r="HCV47" s="30" t="s"/>
      <x:c r="HCW47" s="30" t="s"/>
      <x:c r="HCX47" s="30" t="s"/>
      <x:c r="HCY47" s="30" t="s"/>
      <x:c r="HCZ47" s="30" t="s"/>
      <x:c r="HDA47" s="30" t="s"/>
      <x:c r="HDB47" s="30" t="s"/>
      <x:c r="HDC47" s="30" t="s"/>
      <x:c r="HDD47" s="30" t="s"/>
      <x:c r="HDE47" s="30" t="s"/>
      <x:c r="HDF47" s="30" t="s"/>
      <x:c r="HDG47" s="30" t="s"/>
      <x:c r="HDH47" s="30" t="s"/>
      <x:c r="HDI47" s="30" t="s"/>
      <x:c r="HDJ47" s="30" t="s"/>
      <x:c r="HDK47" s="30" t="s"/>
      <x:c r="HDL47" s="30" t="s"/>
      <x:c r="HDM47" s="30" t="s"/>
      <x:c r="HDN47" s="30" t="s"/>
      <x:c r="HDO47" s="30" t="s"/>
      <x:c r="HDP47" s="30" t="s"/>
      <x:c r="HDQ47" s="30" t="s"/>
      <x:c r="HDR47" s="30" t="s"/>
      <x:c r="HDS47" s="30" t="s"/>
      <x:c r="HDT47" s="30" t="s"/>
      <x:c r="HDU47" s="30" t="s"/>
      <x:c r="HDV47" s="30" t="s"/>
      <x:c r="HDW47" s="30" t="s"/>
      <x:c r="HDX47" s="30" t="s"/>
      <x:c r="HDY47" s="30" t="s"/>
      <x:c r="HDZ47" s="30" t="s"/>
      <x:c r="HEA47" s="30" t="s"/>
      <x:c r="HEB47" s="30" t="s"/>
      <x:c r="HEC47" s="30" t="s"/>
      <x:c r="HED47" s="30" t="s"/>
      <x:c r="HEE47" s="30" t="s"/>
      <x:c r="HEF47" s="30" t="s"/>
      <x:c r="HEG47" s="30" t="s"/>
      <x:c r="HEH47" s="30" t="s"/>
      <x:c r="HEI47" s="30" t="s"/>
      <x:c r="HEJ47" s="30" t="s"/>
      <x:c r="HEK47" s="30" t="s"/>
      <x:c r="HEL47" s="30" t="s"/>
      <x:c r="HEM47" s="30" t="s"/>
      <x:c r="HEN47" s="30" t="s"/>
      <x:c r="HEO47" s="30" t="s"/>
      <x:c r="HEP47" s="30" t="s"/>
      <x:c r="HEQ47" s="30" t="s"/>
      <x:c r="HER47" s="30" t="s"/>
      <x:c r="HES47" s="30" t="s"/>
      <x:c r="HET47" s="30" t="s"/>
      <x:c r="HEU47" s="30" t="s"/>
      <x:c r="HEV47" s="30" t="s"/>
      <x:c r="HEW47" s="30" t="s"/>
      <x:c r="HEX47" s="30" t="s"/>
      <x:c r="HEY47" s="30" t="s"/>
      <x:c r="HEZ47" s="30" t="s"/>
      <x:c r="HFA47" s="30" t="s"/>
      <x:c r="HFB47" s="30" t="s"/>
      <x:c r="HFC47" s="30" t="s"/>
      <x:c r="HFD47" s="30" t="s"/>
      <x:c r="HFE47" s="30" t="s"/>
      <x:c r="HFF47" s="30" t="s"/>
      <x:c r="HFG47" s="30" t="s"/>
      <x:c r="HFH47" s="30" t="s"/>
      <x:c r="HFI47" s="30" t="s"/>
      <x:c r="HFJ47" s="30" t="s"/>
      <x:c r="HFK47" s="30" t="s"/>
      <x:c r="HFL47" s="30" t="s"/>
      <x:c r="HFM47" s="30" t="s"/>
      <x:c r="HFN47" s="30" t="s"/>
      <x:c r="HFO47" s="30" t="s"/>
      <x:c r="HFP47" s="30" t="s"/>
      <x:c r="HFQ47" s="30" t="s"/>
      <x:c r="HFR47" s="30" t="s"/>
      <x:c r="HFS47" s="30" t="s"/>
      <x:c r="HFT47" s="30" t="s"/>
      <x:c r="HFU47" s="30" t="s"/>
      <x:c r="HFV47" s="30" t="s"/>
      <x:c r="HFW47" s="30" t="s"/>
      <x:c r="HFX47" s="30" t="s"/>
      <x:c r="HFY47" s="30" t="s"/>
      <x:c r="HFZ47" s="30" t="s"/>
      <x:c r="HGA47" s="30" t="s"/>
      <x:c r="HGB47" s="30" t="s"/>
      <x:c r="HGC47" s="30" t="s"/>
      <x:c r="HGD47" s="30" t="s"/>
      <x:c r="HGE47" s="30" t="s"/>
      <x:c r="HGF47" s="30" t="s"/>
      <x:c r="HGG47" s="30" t="s"/>
      <x:c r="HGH47" s="30" t="s"/>
      <x:c r="HGI47" s="30" t="s"/>
      <x:c r="HGJ47" s="30" t="s"/>
      <x:c r="HGK47" s="30" t="s"/>
      <x:c r="HGL47" s="30" t="s"/>
      <x:c r="HGM47" s="30" t="s"/>
      <x:c r="HGN47" s="30" t="s"/>
      <x:c r="HGO47" s="30" t="s"/>
      <x:c r="HGP47" s="30" t="s"/>
      <x:c r="HGQ47" s="30" t="s"/>
      <x:c r="HGR47" s="30" t="s"/>
      <x:c r="HGS47" s="30" t="s"/>
      <x:c r="HGT47" s="30" t="s"/>
      <x:c r="HGU47" s="30" t="s"/>
      <x:c r="HGV47" s="30" t="s"/>
      <x:c r="HGW47" s="30" t="s"/>
      <x:c r="HGX47" s="30" t="s"/>
      <x:c r="HGY47" s="30" t="s"/>
      <x:c r="HGZ47" s="30" t="s"/>
      <x:c r="HHA47" s="30" t="s"/>
      <x:c r="HHB47" s="30" t="s"/>
      <x:c r="HHC47" s="30" t="s"/>
      <x:c r="HHD47" s="30" t="s"/>
      <x:c r="HHE47" s="30" t="s"/>
      <x:c r="HHF47" s="30" t="s"/>
      <x:c r="HHG47" s="30" t="s"/>
      <x:c r="HHH47" s="30" t="s"/>
      <x:c r="HHI47" s="30" t="s"/>
      <x:c r="HHJ47" s="30" t="s"/>
      <x:c r="HHK47" s="30" t="s"/>
      <x:c r="HHL47" s="30" t="s"/>
      <x:c r="HHM47" s="30" t="s"/>
      <x:c r="HHN47" s="30" t="s"/>
      <x:c r="HHO47" s="30" t="s"/>
      <x:c r="HHP47" s="30" t="s"/>
      <x:c r="HHQ47" s="30" t="s"/>
      <x:c r="HHR47" s="30" t="s"/>
      <x:c r="HHS47" s="30" t="s"/>
      <x:c r="HHT47" s="30" t="s"/>
      <x:c r="HHU47" s="30" t="s"/>
      <x:c r="HHV47" s="30" t="s"/>
      <x:c r="HHW47" s="30" t="s"/>
      <x:c r="HHX47" s="30" t="s"/>
      <x:c r="HHY47" s="30" t="s"/>
      <x:c r="HHZ47" s="30" t="s"/>
      <x:c r="HIA47" s="30" t="s"/>
      <x:c r="HIB47" s="30" t="s"/>
      <x:c r="HIC47" s="30" t="s"/>
      <x:c r="HID47" s="30" t="s"/>
      <x:c r="HIE47" s="30" t="s"/>
      <x:c r="HIF47" s="30" t="s"/>
      <x:c r="HIG47" s="30" t="s"/>
      <x:c r="HIH47" s="30" t="s"/>
      <x:c r="HII47" s="30" t="s"/>
      <x:c r="HIJ47" s="30" t="s"/>
      <x:c r="HIK47" s="30" t="s"/>
      <x:c r="HIL47" s="30" t="s"/>
      <x:c r="HIM47" s="30" t="s"/>
      <x:c r="HIN47" s="30" t="s"/>
      <x:c r="HIO47" s="30" t="s"/>
      <x:c r="HIP47" s="30" t="s"/>
      <x:c r="HIQ47" s="30" t="s"/>
      <x:c r="HIR47" s="30" t="s"/>
      <x:c r="HIS47" s="30" t="s"/>
      <x:c r="HIT47" s="30" t="s"/>
      <x:c r="HIU47" s="30" t="s"/>
      <x:c r="HIV47" s="30" t="s"/>
      <x:c r="HIW47" s="30" t="s"/>
      <x:c r="HIX47" s="30" t="s"/>
      <x:c r="HIY47" s="30" t="s"/>
      <x:c r="HIZ47" s="30" t="s"/>
      <x:c r="HJA47" s="30" t="s"/>
      <x:c r="HJB47" s="30" t="s"/>
      <x:c r="HJC47" s="30" t="s"/>
      <x:c r="HJD47" s="30" t="s"/>
      <x:c r="HJE47" s="30" t="s"/>
      <x:c r="HJF47" s="30" t="s"/>
      <x:c r="HJG47" s="30" t="s"/>
      <x:c r="HJH47" s="30" t="s"/>
      <x:c r="HJI47" s="30" t="s"/>
      <x:c r="HJJ47" s="30" t="s"/>
      <x:c r="HJK47" s="30" t="s"/>
      <x:c r="HJL47" s="30" t="s"/>
      <x:c r="HJM47" s="30" t="s"/>
      <x:c r="HJN47" s="30" t="s"/>
      <x:c r="HJO47" s="30" t="s"/>
      <x:c r="HJP47" s="30" t="s"/>
      <x:c r="HJQ47" s="30" t="s"/>
      <x:c r="HJR47" s="30" t="s"/>
      <x:c r="HJS47" s="30" t="s"/>
      <x:c r="HJT47" s="30" t="s"/>
      <x:c r="HJU47" s="30" t="s"/>
      <x:c r="HJV47" s="30" t="s"/>
      <x:c r="HJW47" s="30" t="s"/>
      <x:c r="HJX47" s="30" t="s"/>
      <x:c r="HJY47" s="30" t="s"/>
      <x:c r="HJZ47" s="30" t="s"/>
      <x:c r="HKA47" s="30" t="s"/>
      <x:c r="HKB47" s="30" t="s"/>
      <x:c r="HKC47" s="30" t="s"/>
      <x:c r="HKD47" s="30" t="s"/>
      <x:c r="HKE47" s="30" t="s"/>
      <x:c r="HKF47" s="30" t="s"/>
      <x:c r="HKG47" s="30" t="s"/>
      <x:c r="HKH47" s="30" t="s"/>
      <x:c r="HKI47" s="30" t="s"/>
      <x:c r="HKJ47" s="30" t="s"/>
      <x:c r="HKK47" s="30" t="s"/>
      <x:c r="HKL47" s="30" t="s"/>
      <x:c r="HKM47" s="30" t="s"/>
      <x:c r="HKN47" s="30" t="s"/>
      <x:c r="HKO47" s="30" t="s"/>
      <x:c r="HKP47" s="30" t="s"/>
      <x:c r="HKQ47" s="30" t="s"/>
      <x:c r="HKR47" s="30" t="s"/>
      <x:c r="HKS47" s="30" t="s"/>
      <x:c r="HKT47" s="30" t="s"/>
      <x:c r="HKU47" s="30" t="s"/>
      <x:c r="HKV47" s="30" t="s"/>
      <x:c r="HKW47" s="30" t="s"/>
      <x:c r="HKX47" s="30" t="s"/>
      <x:c r="HKY47" s="30" t="s"/>
      <x:c r="HKZ47" s="30" t="s"/>
      <x:c r="HLA47" s="30" t="s"/>
      <x:c r="HLB47" s="30" t="s"/>
      <x:c r="HLC47" s="30" t="s"/>
      <x:c r="HLD47" s="30" t="s"/>
      <x:c r="HLE47" s="30" t="s"/>
      <x:c r="HLF47" s="30" t="s"/>
      <x:c r="HLG47" s="30" t="s"/>
      <x:c r="HLH47" s="30" t="s"/>
      <x:c r="HLI47" s="30" t="s"/>
      <x:c r="HLJ47" s="30" t="s"/>
      <x:c r="HLK47" s="30" t="s"/>
      <x:c r="HLL47" s="30" t="s"/>
      <x:c r="HLM47" s="30" t="s"/>
      <x:c r="HLN47" s="30" t="s"/>
      <x:c r="HLO47" s="30" t="s"/>
      <x:c r="HLP47" s="30" t="s"/>
      <x:c r="HLQ47" s="30" t="s"/>
      <x:c r="HLR47" s="30" t="s"/>
      <x:c r="HLS47" s="30" t="s"/>
      <x:c r="HLT47" s="30" t="s"/>
      <x:c r="HLU47" s="30" t="s"/>
      <x:c r="HLV47" s="30" t="s"/>
      <x:c r="HLW47" s="30" t="s"/>
      <x:c r="HLX47" s="30" t="s"/>
      <x:c r="HLY47" s="30" t="s"/>
      <x:c r="HLZ47" s="30" t="s"/>
      <x:c r="HMA47" s="30" t="s"/>
      <x:c r="HMB47" s="30" t="s"/>
      <x:c r="HMC47" s="30" t="s"/>
      <x:c r="HMD47" s="30" t="s"/>
      <x:c r="HME47" s="30" t="s"/>
      <x:c r="HMF47" s="30" t="s"/>
      <x:c r="HMG47" s="30" t="s"/>
      <x:c r="HMH47" s="30" t="s"/>
      <x:c r="HMI47" s="30" t="s"/>
      <x:c r="HMJ47" s="30" t="s"/>
      <x:c r="HMK47" s="30" t="s"/>
      <x:c r="HML47" s="30" t="s"/>
      <x:c r="HMM47" s="30" t="s"/>
      <x:c r="HMN47" s="30" t="s"/>
      <x:c r="HMO47" s="30" t="s"/>
      <x:c r="HMP47" s="30" t="s"/>
      <x:c r="HMQ47" s="30" t="s"/>
      <x:c r="HMR47" s="30" t="s"/>
      <x:c r="HMS47" s="30" t="s"/>
      <x:c r="HMT47" s="30" t="s"/>
      <x:c r="HMU47" s="30" t="s"/>
      <x:c r="HMV47" s="30" t="s"/>
      <x:c r="HMW47" s="30" t="s"/>
      <x:c r="HMX47" s="30" t="s"/>
      <x:c r="HMY47" s="30" t="s"/>
      <x:c r="HMZ47" s="30" t="s"/>
      <x:c r="HNA47" s="30" t="s"/>
      <x:c r="HNB47" s="30" t="s"/>
      <x:c r="HNC47" s="30" t="s"/>
      <x:c r="HND47" s="30" t="s"/>
      <x:c r="HNE47" s="30" t="s"/>
      <x:c r="HNF47" s="30" t="s"/>
      <x:c r="HNG47" s="30" t="s"/>
      <x:c r="HNH47" s="30" t="s"/>
      <x:c r="HNI47" s="30" t="s"/>
      <x:c r="HNJ47" s="30" t="s"/>
      <x:c r="HNK47" s="30" t="s"/>
      <x:c r="HNL47" s="30" t="s"/>
      <x:c r="HNM47" s="30" t="s"/>
      <x:c r="HNN47" s="30" t="s"/>
      <x:c r="HNO47" s="30" t="s"/>
      <x:c r="HNP47" s="30" t="s"/>
      <x:c r="HNQ47" s="30" t="s"/>
      <x:c r="HNR47" s="30" t="s"/>
      <x:c r="HNS47" s="30" t="s"/>
      <x:c r="HNT47" s="30" t="s"/>
      <x:c r="HNU47" s="30" t="s"/>
      <x:c r="HNV47" s="30" t="s"/>
      <x:c r="HNW47" s="30" t="s"/>
      <x:c r="HNX47" s="30" t="s"/>
      <x:c r="HNY47" s="30" t="s"/>
      <x:c r="HNZ47" s="30" t="s"/>
      <x:c r="HOA47" s="30" t="s"/>
      <x:c r="HOB47" s="30" t="s"/>
      <x:c r="HOC47" s="30" t="s"/>
      <x:c r="HOD47" s="30" t="s"/>
      <x:c r="HOE47" s="30" t="s"/>
      <x:c r="HOF47" s="30" t="s"/>
      <x:c r="HOG47" s="30" t="s"/>
      <x:c r="HOH47" s="30" t="s"/>
      <x:c r="HOI47" s="30" t="s"/>
      <x:c r="HOJ47" s="30" t="s"/>
      <x:c r="HOK47" s="30" t="s"/>
      <x:c r="HOL47" s="30" t="s"/>
      <x:c r="HOM47" s="30" t="s"/>
      <x:c r="HON47" s="30" t="s"/>
      <x:c r="HOO47" s="30" t="s"/>
      <x:c r="HOP47" s="30" t="s"/>
      <x:c r="HOQ47" s="30" t="s"/>
      <x:c r="HOR47" s="30" t="s"/>
      <x:c r="HOS47" s="30" t="s"/>
      <x:c r="HOT47" s="30" t="s"/>
      <x:c r="HOU47" s="30" t="s"/>
      <x:c r="HOV47" s="30" t="s"/>
      <x:c r="HOW47" s="30" t="s"/>
      <x:c r="HOX47" s="30" t="s"/>
      <x:c r="HOY47" s="30" t="s"/>
      <x:c r="HOZ47" s="30" t="s"/>
      <x:c r="HPA47" s="30" t="s"/>
      <x:c r="HPB47" s="30" t="s"/>
      <x:c r="HPC47" s="30" t="s"/>
      <x:c r="HPD47" s="30" t="s"/>
      <x:c r="HPE47" s="30" t="s"/>
      <x:c r="HPF47" s="30" t="s"/>
      <x:c r="HPG47" s="30" t="s"/>
      <x:c r="HPH47" s="30" t="s"/>
      <x:c r="HPI47" s="30" t="s"/>
      <x:c r="HPJ47" s="30" t="s"/>
      <x:c r="HPK47" s="30" t="s"/>
      <x:c r="HPL47" s="30" t="s"/>
      <x:c r="HPM47" s="30" t="s"/>
      <x:c r="HPN47" s="30" t="s"/>
      <x:c r="HPO47" s="30" t="s"/>
      <x:c r="HPP47" s="30" t="s"/>
      <x:c r="HPQ47" s="30" t="s"/>
      <x:c r="HPR47" s="30" t="s"/>
      <x:c r="HPS47" s="30" t="s"/>
      <x:c r="HPT47" s="30" t="s"/>
      <x:c r="HPU47" s="30" t="s"/>
      <x:c r="HPV47" s="30" t="s"/>
      <x:c r="HPW47" s="30" t="s"/>
      <x:c r="HPX47" s="30" t="s"/>
      <x:c r="HPY47" s="30" t="s"/>
      <x:c r="HPZ47" s="30" t="s"/>
      <x:c r="HQA47" s="30" t="s"/>
      <x:c r="HQB47" s="30" t="s"/>
      <x:c r="HQC47" s="30" t="s"/>
      <x:c r="HQD47" s="30" t="s"/>
      <x:c r="HQE47" s="30" t="s"/>
      <x:c r="HQF47" s="30" t="s"/>
      <x:c r="HQG47" s="30" t="s"/>
      <x:c r="HQH47" s="30" t="s"/>
      <x:c r="HQI47" s="30" t="s"/>
      <x:c r="HQJ47" s="30" t="s"/>
      <x:c r="HQK47" s="30" t="s"/>
      <x:c r="HQL47" s="30" t="s"/>
      <x:c r="HQM47" s="30" t="s"/>
      <x:c r="HQN47" s="30" t="s"/>
      <x:c r="HQO47" s="30" t="s"/>
      <x:c r="HQP47" s="30" t="s"/>
      <x:c r="HQQ47" s="30" t="s"/>
      <x:c r="HQR47" s="30" t="s"/>
      <x:c r="HQS47" s="30" t="s"/>
      <x:c r="HQT47" s="30" t="s"/>
      <x:c r="HQU47" s="30" t="s"/>
      <x:c r="HQV47" s="30" t="s"/>
      <x:c r="HQW47" s="30" t="s"/>
      <x:c r="HQX47" s="30" t="s"/>
      <x:c r="HQY47" s="30" t="s"/>
      <x:c r="HQZ47" s="30" t="s"/>
      <x:c r="HRA47" s="30" t="s"/>
      <x:c r="HRB47" s="30" t="s"/>
      <x:c r="HRC47" s="30" t="s"/>
      <x:c r="HRD47" s="30" t="s"/>
      <x:c r="HRE47" s="30" t="s"/>
      <x:c r="HRF47" s="30" t="s"/>
      <x:c r="HRG47" s="30" t="s"/>
      <x:c r="HRH47" s="30" t="s"/>
      <x:c r="HRI47" s="30" t="s"/>
      <x:c r="HRJ47" s="30" t="s"/>
      <x:c r="HRK47" s="30" t="s"/>
      <x:c r="HRL47" s="30" t="s"/>
      <x:c r="HRM47" s="30" t="s"/>
      <x:c r="HRN47" s="30" t="s"/>
      <x:c r="HRO47" s="30" t="s"/>
      <x:c r="HRP47" s="30" t="s"/>
      <x:c r="HRQ47" s="30" t="s"/>
      <x:c r="HRR47" s="30" t="s"/>
      <x:c r="HRS47" s="30" t="s"/>
      <x:c r="HRT47" s="30" t="s"/>
      <x:c r="HRU47" s="30" t="s"/>
      <x:c r="HRV47" s="30" t="s"/>
      <x:c r="HRW47" s="30" t="s"/>
      <x:c r="HRX47" s="30" t="s"/>
      <x:c r="HRY47" s="30" t="s"/>
      <x:c r="HRZ47" s="30" t="s"/>
      <x:c r="HSA47" s="30" t="s"/>
      <x:c r="HSB47" s="30" t="s"/>
      <x:c r="HSC47" s="30" t="s"/>
      <x:c r="HSD47" s="30" t="s"/>
      <x:c r="HSE47" s="30" t="s"/>
      <x:c r="HSF47" s="30" t="s"/>
      <x:c r="HSG47" s="30" t="s"/>
      <x:c r="HSH47" s="30" t="s"/>
      <x:c r="HSI47" s="30" t="s"/>
      <x:c r="HSJ47" s="30" t="s"/>
      <x:c r="HSK47" s="30" t="s"/>
      <x:c r="HSL47" s="30" t="s"/>
      <x:c r="HSM47" s="30" t="s"/>
      <x:c r="HSN47" s="30" t="s"/>
      <x:c r="HSO47" s="30" t="s"/>
      <x:c r="HSP47" s="30" t="s"/>
      <x:c r="HSQ47" s="30" t="s"/>
      <x:c r="HSR47" s="30" t="s"/>
      <x:c r="HSS47" s="30" t="s"/>
      <x:c r="HST47" s="30" t="s"/>
      <x:c r="HSU47" s="30" t="s"/>
      <x:c r="HSV47" s="30" t="s"/>
      <x:c r="HSW47" s="30" t="s"/>
      <x:c r="HSX47" s="30" t="s"/>
      <x:c r="HSY47" s="30" t="s"/>
      <x:c r="HSZ47" s="30" t="s"/>
      <x:c r="HTA47" s="30" t="s"/>
      <x:c r="HTB47" s="30" t="s"/>
      <x:c r="HTC47" s="30" t="s"/>
      <x:c r="HTD47" s="30" t="s"/>
      <x:c r="HTE47" s="30" t="s"/>
      <x:c r="HTF47" s="30" t="s"/>
      <x:c r="HTG47" s="30" t="s"/>
      <x:c r="HTH47" s="30" t="s"/>
      <x:c r="HTI47" s="30" t="s"/>
      <x:c r="HTJ47" s="30" t="s"/>
      <x:c r="HTK47" s="30" t="s"/>
      <x:c r="HTL47" s="30" t="s"/>
      <x:c r="HTM47" s="30" t="s"/>
      <x:c r="HTN47" s="30" t="s"/>
      <x:c r="HTO47" s="30" t="s"/>
      <x:c r="HTP47" s="30" t="s"/>
      <x:c r="HTQ47" s="30" t="s"/>
      <x:c r="HTR47" s="30" t="s"/>
      <x:c r="HTS47" s="30" t="s"/>
      <x:c r="HTT47" s="30" t="s"/>
      <x:c r="HTU47" s="30" t="s"/>
      <x:c r="HTV47" s="30" t="s"/>
      <x:c r="HTW47" s="30" t="s"/>
      <x:c r="HTX47" s="30" t="s"/>
      <x:c r="HTY47" s="30" t="s"/>
      <x:c r="HTZ47" s="30" t="s"/>
      <x:c r="HUA47" s="30" t="s"/>
      <x:c r="HUB47" s="30" t="s"/>
      <x:c r="HUC47" s="30" t="s"/>
      <x:c r="HUD47" s="30" t="s"/>
      <x:c r="HUE47" s="30" t="s"/>
      <x:c r="HUF47" s="30" t="s"/>
      <x:c r="HUG47" s="30" t="s"/>
      <x:c r="HUH47" s="30" t="s"/>
      <x:c r="HUI47" s="30" t="s"/>
      <x:c r="HUJ47" s="30" t="s"/>
      <x:c r="HUK47" s="30" t="s"/>
      <x:c r="HUL47" s="30" t="s"/>
      <x:c r="HUM47" s="30" t="s"/>
      <x:c r="HUN47" s="30" t="s"/>
      <x:c r="HUO47" s="30" t="s"/>
      <x:c r="HUP47" s="30" t="s"/>
      <x:c r="HUQ47" s="30" t="s"/>
      <x:c r="HUR47" s="30" t="s"/>
      <x:c r="HUS47" s="30" t="s"/>
      <x:c r="HUT47" s="30" t="s"/>
      <x:c r="HUU47" s="30" t="s"/>
      <x:c r="HUV47" s="30" t="s"/>
      <x:c r="HUW47" s="30" t="s"/>
      <x:c r="HUX47" s="30" t="s"/>
      <x:c r="HUY47" s="30" t="s"/>
      <x:c r="HUZ47" s="30" t="s"/>
      <x:c r="HVA47" s="30" t="s"/>
      <x:c r="HVB47" s="30" t="s"/>
      <x:c r="HVC47" s="30" t="s"/>
      <x:c r="HVD47" s="30" t="s"/>
      <x:c r="HVE47" s="30" t="s"/>
      <x:c r="HVF47" s="30" t="s"/>
      <x:c r="HVG47" s="30" t="s"/>
      <x:c r="HVH47" s="30" t="s"/>
      <x:c r="HVI47" s="30" t="s"/>
      <x:c r="HVJ47" s="30" t="s"/>
      <x:c r="HVK47" s="30" t="s"/>
      <x:c r="HVL47" s="30" t="s"/>
      <x:c r="HVM47" s="30" t="s"/>
      <x:c r="HVN47" s="30" t="s"/>
      <x:c r="HVO47" s="30" t="s"/>
      <x:c r="HVP47" s="30" t="s"/>
      <x:c r="HVQ47" s="30" t="s"/>
      <x:c r="HVR47" s="30" t="s"/>
      <x:c r="HVS47" s="30" t="s"/>
      <x:c r="HVT47" s="30" t="s"/>
      <x:c r="HVU47" s="30" t="s"/>
      <x:c r="HVV47" s="30" t="s"/>
      <x:c r="HVW47" s="30" t="s"/>
      <x:c r="HVX47" s="30" t="s"/>
      <x:c r="HVY47" s="30" t="s"/>
      <x:c r="HVZ47" s="30" t="s"/>
      <x:c r="HWA47" s="30" t="s"/>
      <x:c r="HWB47" s="30" t="s"/>
      <x:c r="HWC47" s="30" t="s"/>
      <x:c r="HWD47" s="30" t="s"/>
      <x:c r="HWE47" s="30" t="s"/>
      <x:c r="HWF47" s="30" t="s"/>
      <x:c r="HWG47" s="30" t="s"/>
      <x:c r="HWH47" s="30" t="s"/>
      <x:c r="HWI47" s="30" t="s"/>
      <x:c r="HWJ47" s="30" t="s"/>
      <x:c r="HWK47" s="30" t="s"/>
      <x:c r="HWL47" s="30" t="s"/>
      <x:c r="HWM47" s="30" t="s"/>
      <x:c r="HWN47" s="30" t="s"/>
      <x:c r="HWO47" s="30" t="s"/>
      <x:c r="HWP47" s="30" t="s"/>
      <x:c r="HWQ47" s="30" t="s"/>
      <x:c r="HWR47" s="30" t="s"/>
      <x:c r="HWS47" s="30" t="s"/>
      <x:c r="HWT47" s="30" t="s"/>
      <x:c r="HWU47" s="30" t="s"/>
      <x:c r="HWV47" s="30" t="s"/>
      <x:c r="HWW47" s="30" t="s"/>
      <x:c r="HWX47" s="30" t="s"/>
      <x:c r="HWY47" s="30" t="s"/>
      <x:c r="HWZ47" s="30" t="s"/>
      <x:c r="HXA47" s="30" t="s"/>
      <x:c r="HXB47" s="30" t="s"/>
      <x:c r="HXC47" s="30" t="s"/>
      <x:c r="HXD47" s="30" t="s"/>
      <x:c r="HXE47" s="30" t="s"/>
      <x:c r="HXF47" s="30" t="s"/>
      <x:c r="HXG47" s="30" t="s"/>
      <x:c r="HXH47" s="30" t="s"/>
      <x:c r="HXI47" s="30" t="s"/>
      <x:c r="HXJ47" s="30" t="s"/>
      <x:c r="HXK47" s="30" t="s"/>
      <x:c r="HXL47" s="30" t="s"/>
      <x:c r="HXM47" s="30" t="s"/>
      <x:c r="HXN47" s="30" t="s"/>
      <x:c r="HXO47" s="30" t="s"/>
      <x:c r="HXP47" s="30" t="s"/>
      <x:c r="HXQ47" s="30" t="s"/>
      <x:c r="HXR47" s="30" t="s"/>
      <x:c r="HXS47" s="30" t="s"/>
      <x:c r="HXT47" s="30" t="s"/>
      <x:c r="HXU47" s="30" t="s"/>
      <x:c r="HXV47" s="30" t="s"/>
      <x:c r="HXW47" s="30" t="s"/>
      <x:c r="HXX47" s="30" t="s"/>
      <x:c r="HXY47" s="30" t="s"/>
      <x:c r="HXZ47" s="30" t="s"/>
      <x:c r="HYA47" s="30" t="s"/>
      <x:c r="HYB47" s="30" t="s"/>
      <x:c r="HYC47" s="30" t="s"/>
      <x:c r="HYD47" s="30" t="s"/>
      <x:c r="HYE47" s="30" t="s"/>
      <x:c r="HYF47" s="30" t="s"/>
      <x:c r="HYG47" s="30" t="s"/>
      <x:c r="HYH47" s="30" t="s"/>
      <x:c r="HYI47" s="30" t="s"/>
      <x:c r="HYJ47" s="30" t="s"/>
      <x:c r="HYK47" s="30" t="s"/>
      <x:c r="HYL47" s="30" t="s"/>
      <x:c r="HYM47" s="30" t="s"/>
      <x:c r="HYN47" s="30" t="s"/>
      <x:c r="HYO47" s="30" t="s"/>
      <x:c r="HYP47" s="30" t="s"/>
      <x:c r="HYQ47" s="30" t="s"/>
      <x:c r="HYR47" s="30" t="s"/>
      <x:c r="HYS47" s="30" t="s"/>
      <x:c r="HYT47" s="30" t="s"/>
      <x:c r="HYU47" s="30" t="s"/>
      <x:c r="HYV47" s="30" t="s"/>
      <x:c r="HYW47" s="30" t="s"/>
      <x:c r="HYX47" s="30" t="s"/>
      <x:c r="HYY47" s="30" t="s"/>
      <x:c r="HYZ47" s="30" t="s"/>
      <x:c r="HZA47" s="30" t="s"/>
      <x:c r="HZB47" s="30" t="s"/>
      <x:c r="HZC47" s="30" t="s"/>
      <x:c r="HZD47" s="30" t="s"/>
      <x:c r="HZE47" s="30" t="s"/>
      <x:c r="HZF47" s="30" t="s"/>
      <x:c r="HZG47" s="30" t="s"/>
      <x:c r="HZH47" s="30" t="s"/>
      <x:c r="HZI47" s="30" t="s"/>
      <x:c r="HZJ47" s="30" t="s"/>
      <x:c r="HZK47" s="30" t="s"/>
      <x:c r="HZL47" s="30" t="s"/>
      <x:c r="HZM47" s="30" t="s"/>
      <x:c r="HZN47" s="30" t="s"/>
      <x:c r="HZO47" s="30" t="s"/>
      <x:c r="HZP47" s="30" t="s"/>
      <x:c r="HZQ47" s="30" t="s"/>
      <x:c r="HZR47" s="30" t="s"/>
      <x:c r="HZS47" s="30" t="s"/>
      <x:c r="HZT47" s="30" t="s"/>
      <x:c r="HZU47" s="30" t="s"/>
      <x:c r="HZV47" s="30" t="s"/>
      <x:c r="HZW47" s="30" t="s"/>
      <x:c r="HZX47" s="30" t="s"/>
      <x:c r="HZY47" s="30" t="s"/>
      <x:c r="HZZ47" s="30" t="s"/>
      <x:c r="IAA47" s="30" t="s"/>
      <x:c r="IAB47" s="30" t="s"/>
      <x:c r="IAC47" s="30" t="s"/>
      <x:c r="IAD47" s="30" t="s"/>
      <x:c r="IAE47" s="30" t="s"/>
      <x:c r="IAF47" s="30" t="s"/>
      <x:c r="IAG47" s="30" t="s"/>
      <x:c r="IAH47" s="30" t="s"/>
      <x:c r="IAI47" s="30" t="s"/>
      <x:c r="IAJ47" s="30" t="s"/>
      <x:c r="IAK47" s="30" t="s"/>
      <x:c r="IAL47" s="30" t="s"/>
      <x:c r="IAM47" s="30" t="s"/>
      <x:c r="IAN47" s="30" t="s"/>
      <x:c r="IAO47" s="30" t="s"/>
      <x:c r="IAP47" s="30" t="s"/>
      <x:c r="IAQ47" s="30" t="s"/>
      <x:c r="IAR47" s="30" t="s"/>
      <x:c r="IAS47" s="30" t="s"/>
      <x:c r="IAT47" s="30" t="s"/>
      <x:c r="IAU47" s="30" t="s"/>
      <x:c r="IAV47" s="30" t="s"/>
      <x:c r="IAW47" s="30" t="s"/>
      <x:c r="IAX47" s="30" t="s"/>
      <x:c r="IAY47" s="30" t="s"/>
      <x:c r="IAZ47" s="30" t="s"/>
      <x:c r="IBA47" s="30" t="s"/>
      <x:c r="IBB47" s="30" t="s"/>
      <x:c r="IBC47" s="30" t="s"/>
      <x:c r="IBD47" s="30" t="s"/>
      <x:c r="IBE47" s="30" t="s"/>
      <x:c r="IBF47" s="30" t="s"/>
      <x:c r="IBG47" s="30" t="s"/>
      <x:c r="IBH47" s="30" t="s"/>
      <x:c r="IBI47" s="30" t="s"/>
      <x:c r="IBJ47" s="30" t="s"/>
      <x:c r="IBK47" s="30" t="s"/>
      <x:c r="IBL47" s="30" t="s"/>
      <x:c r="IBM47" s="30" t="s"/>
      <x:c r="IBN47" s="30" t="s"/>
      <x:c r="IBO47" s="30" t="s"/>
      <x:c r="IBP47" s="30" t="s"/>
      <x:c r="IBQ47" s="30" t="s"/>
      <x:c r="IBR47" s="30" t="s"/>
      <x:c r="IBS47" s="30" t="s"/>
      <x:c r="IBT47" s="30" t="s"/>
      <x:c r="IBU47" s="30" t="s"/>
      <x:c r="IBV47" s="30" t="s"/>
      <x:c r="IBW47" s="30" t="s"/>
      <x:c r="IBX47" s="30" t="s"/>
      <x:c r="IBY47" s="30" t="s"/>
      <x:c r="IBZ47" s="30" t="s"/>
      <x:c r="ICA47" s="30" t="s"/>
      <x:c r="ICB47" s="30" t="s"/>
      <x:c r="ICC47" s="30" t="s"/>
      <x:c r="ICD47" s="30" t="s"/>
      <x:c r="ICE47" s="30" t="s"/>
      <x:c r="ICF47" s="30" t="s"/>
      <x:c r="ICG47" s="30" t="s"/>
      <x:c r="ICH47" s="30" t="s"/>
      <x:c r="ICI47" s="30" t="s"/>
      <x:c r="ICJ47" s="30" t="s"/>
      <x:c r="ICK47" s="30" t="s"/>
      <x:c r="ICL47" s="30" t="s"/>
      <x:c r="ICM47" s="30" t="s"/>
      <x:c r="ICN47" s="30" t="s"/>
      <x:c r="ICO47" s="30" t="s"/>
      <x:c r="ICP47" s="30" t="s"/>
      <x:c r="ICQ47" s="30" t="s"/>
      <x:c r="ICR47" s="30" t="s"/>
      <x:c r="ICS47" s="30" t="s"/>
      <x:c r="ICT47" s="30" t="s"/>
      <x:c r="ICU47" s="30" t="s"/>
      <x:c r="ICV47" s="30" t="s"/>
      <x:c r="ICW47" s="30" t="s"/>
      <x:c r="ICX47" s="30" t="s"/>
      <x:c r="ICY47" s="30" t="s"/>
      <x:c r="ICZ47" s="30" t="s"/>
      <x:c r="IDA47" s="30" t="s"/>
      <x:c r="IDB47" s="30" t="s"/>
      <x:c r="IDC47" s="30" t="s"/>
      <x:c r="IDD47" s="30" t="s"/>
      <x:c r="IDE47" s="30" t="s"/>
      <x:c r="IDF47" s="30" t="s"/>
      <x:c r="IDG47" s="30" t="s"/>
      <x:c r="IDH47" s="30" t="s"/>
      <x:c r="IDI47" s="30" t="s"/>
      <x:c r="IDJ47" s="30" t="s"/>
      <x:c r="IDK47" s="30" t="s"/>
      <x:c r="IDL47" s="30" t="s"/>
      <x:c r="IDM47" s="30" t="s"/>
      <x:c r="IDN47" s="30" t="s"/>
      <x:c r="IDO47" s="30" t="s"/>
      <x:c r="IDP47" s="30" t="s"/>
      <x:c r="IDQ47" s="30" t="s"/>
      <x:c r="IDR47" s="30" t="s"/>
      <x:c r="IDS47" s="30" t="s"/>
      <x:c r="IDT47" s="30" t="s"/>
      <x:c r="IDU47" s="30" t="s"/>
      <x:c r="IDV47" s="30" t="s"/>
      <x:c r="IDW47" s="30" t="s"/>
      <x:c r="IDX47" s="30" t="s"/>
      <x:c r="IDY47" s="30" t="s"/>
      <x:c r="IDZ47" s="30" t="s"/>
      <x:c r="IEA47" s="30" t="s"/>
      <x:c r="IEB47" s="30" t="s"/>
      <x:c r="IEC47" s="30" t="s"/>
      <x:c r="IED47" s="30" t="s"/>
      <x:c r="IEE47" s="30" t="s"/>
      <x:c r="IEF47" s="30" t="s"/>
      <x:c r="IEG47" s="30" t="s"/>
      <x:c r="IEH47" s="30" t="s"/>
      <x:c r="IEI47" s="30" t="s"/>
      <x:c r="IEJ47" s="30" t="s"/>
      <x:c r="IEK47" s="30" t="s"/>
      <x:c r="IEL47" s="30" t="s"/>
      <x:c r="IEM47" s="30" t="s"/>
      <x:c r="IEN47" s="30" t="s"/>
      <x:c r="IEO47" s="30" t="s"/>
      <x:c r="IEP47" s="30" t="s"/>
      <x:c r="IEQ47" s="30" t="s"/>
      <x:c r="IER47" s="30" t="s"/>
      <x:c r="IES47" s="30" t="s"/>
      <x:c r="IET47" s="30" t="s"/>
      <x:c r="IEU47" s="30" t="s"/>
      <x:c r="IEV47" s="30" t="s"/>
      <x:c r="IEW47" s="30" t="s"/>
      <x:c r="IEX47" s="30" t="s"/>
      <x:c r="IEY47" s="30" t="s"/>
      <x:c r="IEZ47" s="30" t="s"/>
      <x:c r="IFA47" s="30" t="s"/>
      <x:c r="IFB47" s="30" t="s"/>
      <x:c r="IFC47" s="30" t="s"/>
      <x:c r="IFD47" s="30" t="s"/>
      <x:c r="IFE47" s="30" t="s"/>
      <x:c r="IFF47" s="30" t="s"/>
      <x:c r="IFG47" s="30" t="s"/>
      <x:c r="IFH47" s="30" t="s"/>
      <x:c r="IFI47" s="30" t="s"/>
      <x:c r="IFJ47" s="30" t="s"/>
      <x:c r="IFK47" s="30" t="s"/>
      <x:c r="IFL47" s="30" t="s"/>
      <x:c r="IFM47" s="30" t="s"/>
      <x:c r="IFN47" s="30" t="s"/>
      <x:c r="IFO47" s="30" t="s"/>
      <x:c r="IFP47" s="30" t="s"/>
      <x:c r="IFQ47" s="30" t="s"/>
      <x:c r="IFR47" s="30" t="s"/>
      <x:c r="IFS47" s="30" t="s"/>
      <x:c r="IFT47" s="30" t="s"/>
      <x:c r="IFU47" s="30" t="s"/>
      <x:c r="IFV47" s="30" t="s"/>
      <x:c r="IFW47" s="30" t="s"/>
      <x:c r="IFX47" s="30" t="s"/>
      <x:c r="IFY47" s="30" t="s"/>
      <x:c r="IFZ47" s="30" t="s"/>
      <x:c r="IGA47" s="30" t="s"/>
      <x:c r="IGB47" s="30" t="s"/>
      <x:c r="IGC47" s="30" t="s"/>
      <x:c r="IGD47" s="30" t="s"/>
      <x:c r="IGE47" s="30" t="s"/>
      <x:c r="IGF47" s="30" t="s"/>
      <x:c r="IGG47" s="30" t="s"/>
      <x:c r="IGH47" s="30" t="s"/>
      <x:c r="IGI47" s="30" t="s"/>
      <x:c r="IGJ47" s="30" t="s"/>
      <x:c r="IGK47" s="30" t="s"/>
      <x:c r="IGL47" s="30" t="s"/>
      <x:c r="IGM47" s="30" t="s"/>
      <x:c r="IGN47" s="30" t="s"/>
      <x:c r="IGO47" s="30" t="s"/>
      <x:c r="IGP47" s="30" t="s"/>
      <x:c r="IGQ47" s="30" t="s"/>
      <x:c r="IGR47" s="30" t="s"/>
      <x:c r="IGS47" s="30" t="s"/>
      <x:c r="IGT47" s="30" t="s"/>
      <x:c r="IGU47" s="30" t="s"/>
      <x:c r="IGV47" s="30" t="s"/>
      <x:c r="IGW47" s="30" t="s"/>
      <x:c r="IGX47" s="30" t="s"/>
      <x:c r="IGY47" s="30" t="s"/>
      <x:c r="IGZ47" s="30" t="s"/>
      <x:c r="IHA47" s="30" t="s"/>
      <x:c r="IHB47" s="30" t="s"/>
      <x:c r="IHC47" s="30" t="s"/>
      <x:c r="IHD47" s="30" t="s"/>
      <x:c r="IHE47" s="30" t="s"/>
      <x:c r="IHF47" s="30" t="s"/>
      <x:c r="IHG47" s="30" t="s"/>
      <x:c r="IHH47" s="30" t="s"/>
      <x:c r="IHI47" s="30" t="s"/>
      <x:c r="IHJ47" s="30" t="s"/>
      <x:c r="IHK47" s="30" t="s"/>
      <x:c r="IHL47" s="30" t="s"/>
      <x:c r="IHM47" s="30" t="s"/>
      <x:c r="IHN47" s="30" t="s"/>
      <x:c r="IHO47" s="30" t="s"/>
      <x:c r="IHP47" s="30" t="s"/>
      <x:c r="IHQ47" s="30" t="s"/>
      <x:c r="IHR47" s="30" t="s"/>
      <x:c r="IHS47" s="30" t="s"/>
      <x:c r="IHT47" s="30" t="s"/>
      <x:c r="IHU47" s="30" t="s"/>
      <x:c r="IHV47" s="30" t="s"/>
      <x:c r="IHW47" s="30" t="s"/>
      <x:c r="IHX47" s="30" t="s"/>
      <x:c r="IHY47" s="30" t="s"/>
      <x:c r="IHZ47" s="30" t="s"/>
      <x:c r="IIA47" s="30" t="s"/>
      <x:c r="IIB47" s="30" t="s"/>
      <x:c r="IIC47" s="30" t="s"/>
      <x:c r="IID47" s="30" t="s"/>
      <x:c r="IIE47" s="30" t="s"/>
      <x:c r="IIF47" s="30" t="s"/>
      <x:c r="IIG47" s="30" t="s"/>
      <x:c r="IIH47" s="30" t="s"/>
      <x:c r="III47" s="30" t="s"/>
      <x:c r="IIJ47" s="30" t="s"/>
      <x:c r="IIK47" s="30" t="s"/>
      <x:c r="IIL47" s="30" t="s"/>
      <x:c r="IIM47" s="30" t="s"/>
      <x:c r="IIN47" s="30" t="s"/>
      <x:c r="IIO47" s="30" t="s"/>
      <x:c r="IIP47" s="30" t="s"/>
      <x:c r="IIQ47" s="30" t="s"/>
      <x:c r="IIR47" s="30" t="s"/>
      <x:c r="IIS47" s="30" t="s"/>
      <x:c r="IIT47" s="30" t="s"/>
      <x:c r="IIU47" s="30" t="s"/>
      <x:c r="IIV47" s="30" t="s"/>
      <x:c r="IIW47" s="30" t="s"/>
      <x:c r="IIX47" s="30" t="s"/>
      <x:c r="IIY47" s="30" t="s"/>
      <x:c r="IIZ47" s="30" t="s"/>
      <x:c r="IJA47" s="30" t="s"/>
      <x:c r="IJB47" s="30" t="s"/>
      <x:c r="IJC47" s="30" t="s"/>
      <x:c r="IJD47" s="30" t="s"/>
      <x:c r="IJE47" s="30" t="s"/>
      <x:c r="IJF47" s="30" t="s"/>
      <x:c r="IJG47" s="30" t="s"/>
      <x:c r="IJH47" s="30" t="s"/>
      <x:c r="IJI47" s="30" t="s"/>
      <x:c r="IJJ47" s="30" t="s"/>
      <x:c r="IJK47" s="30" t="s"/>
      <x:c r="IJL47" s="30" t="s"/>
      <x:c r="IJM47" s="30" t="s"/>
      <x:c r="IJN47" s="30" t="s"/>
      <x:c r="IJO47" s="30" t="s"/>
      <x:c r="IJP47" s="30" t="s"/>
      <x:c r="IJQ47" s="30" t="s"/>
      <x:c r="IJR47" s="30" t="s"/>
      <x:c r="IJS47" s="30" t="s"/>
      <x:c r="IJT47" s="30" t="s"/>
      <x:c r="IJU47" s="30" t="s"/>
      <x:c r="IJV47" s="30" t="s"/>
      <x:c r="IJW47" s="30" t="s"/>
      <x:c r="IJX47" s="30" t="s"/>
      <x:c r="IJY47" s="30" t="s"/>
      <x:c r="IJZ47" s="30" t="s"/>
      <x:c r="IKA47" s="30" t="s"/>
      <x:c r="IKB47" s="30" t="s"/>
      <x:c r="IKC47" s="30" t="s"/>
      <x:c r="IKD47" s="30" t="s"/>
      <x:c r="IKE47" s="30" t="s"/>
      <x:c r="IKF47" s="30" t="s"/>
      <x:c r="IKG47" s="30" t="s"/>
      <x:c r="IKH47" s="30" t="s"/>
      <x:c r="IKI47" s="30" t="s"/>
      <x:c r="IKJ47" s="30" t="s"/>
      <x:c r="IKK47" s="30" t="s"/>
      <x:c r="IKL47" s="30" t="s"/>
      <x:c r="IKM47" s="30" t="s"/>
      <x:c r="IKN47" s="30" t="s"/>
      <x:c r="IKO47" s="30" t="s"/>
      <x:c r="IKP47" s="30" t="s"/>
      <x:c r="IKQ47" s="30" t="s"/>
      <x:c r="IKR47" s="30" t="s"/>
      <x:c r="IKS47" s="30" t="s"/>
      <x:c r="IKT47" s="30" t="s"/>
      <x:c r="IKU47" s="30" t="s"/>
      <x:c r="IKV47" s="30" t="s"/>
      <x:c r="IKW47" s="30" t="s"/>
      <x:c r="IKX47" s="30" t="s"/>
      <x:c r="IKY47" s="30" t="s"/>
      <x:c r="IKZ47" s="30" t="s"/>
      <x:c r="ILA47" s="30" t="s"/>
      <x:c r="ILB47" s="30" t="s"/>
      <x:c r="ILC47" s="30" t="s"/>
      <x:c r="ILD47" s="30" t="s"/>
      <x:c r="ILE47" s="30" t="s"/>
      <x:c r="ILF47" s="30" t="s"/>
      <x:c r="ILG47" s="30" t="s"/>
      <x:c r="ILH47" s="30" t="s"/>
      <x:c r="ILI47" s="30" t="s"/>
      <x:c r="ILJ47" s="30" t="s"/>
      <x:c r="ILK47" s="30" t="s"/>
      <x:c r="ILL47" s="30" t="s"/>
      <x:c r="ILM47" s="30" t="s"/>
      <x:c r="ILN47" s="30" t="s"/>
      <x:c r="ILO47" s="30" t="s"/>
      <x:c r="ILP47" s="30" t="s"/>
      <x:c r="ILQ47" s="30" t="s"/>
      <x:c r="ILR47" s="30" t="s"/>
      <x:c r="ILS47" s="30" t="s"/>
      <x:c r="ILT47" s="30" t="s"/>
      <x:c r="ILU47" s="30" t="s"/>
      <x:c r="ILV47" s="30" t="s"/>
      <x:c r="ILW47" s="30" t="s"/>
      <x:c r="ILX47" s="30" t="s"/>
      <x:c r="ILY47" s="30" t="s"/>
      <x:c r="ILZ47" s="30" t="s"/>
      <x:c r="IMA47" s="30" t="s"/>
      <x:c r="IMB47" s="30" t="s"/>
      <x:c r="IMC47" s="30" t="s"/>
      <x:c r="IMD47" s="30" t="s"/>
      <x:c r="IME47" s="30" t="s"/>
      <x:c r="IMF47" s="30" t="s"/>
      <x:c r="IMG47" s="30" t="s"/>
      <x:c r="IMH47" s="30" t="s"/>
      <x:c r="IMI47" s="30" t="s"/>
      <x:c r="IMJ47" s="30" t="s"/>
      <x:c r="IMK47" s="30" t="s"/>
      <x:c r="IML47" s="30" t="s"/>
      <x:c r="IMM47" s="30" t="s"/>
      <x:c r="IMN47" s="30" t="s"/>
      <x:c r="IMO47" s="30" t="s"/>
      <x:c r="IMP47" s="30" t="s"/>
      <x:c r="IMQ47" s="30" t="s"/>
      <x:c r="IMR47" s="30" t="s"/>
      <x:c r="IMS47" s="30" t="s"/>
      <x:c r="IMT47" s="30" t="s"/>
      <x:c r="IMU47" s="30" t="s"/>
      <x:c r="IMV47" s="30" t="s"/>
      <x:c r="IMW47" s="30" t="s"/>
      <x:c r="IMX47" s="30" t="s"/>
      <x:c r="IMY47" s="30" t="s"/>
      <x:c r="IMZ47" s="30" t="s"/>
      <x:c r="INA47" s="30" t="s"/>
      <x:c r="INB47" s="30" t="s"/>
      <x:c r="INC47" s="30" t="s"/>
      <x:c r="IND47" s="30" t="s"/>
      <x:c r="INE47" s="30" t="s"/>
      <x:c r="INF47" s="30" t="s"/>
      <x:c r="ING47" s="30" t="s"/>
      <x:c r="INH47" s="30" t="s"/>
      <x:c r="INI47" s="30" t="s"/>
      <x:c r="INJ47" s="30" t="s"/>
      <x:c r="INK47" s="30" t="s"/>
      <x:c r="INL47" s="30" t="s"/>
      <x:c r="INM47" s="30" t="s"/>
      <x:c r="INN47" s="30" t="s"/>
      <x:c r="INO47" s="30" t="s"/>
      <x:c r="INP47" s="30" t="s"/>
      <x:c r="INQ47" s="30" t="s"/>
      <x:c r="INR47" s="30" t="s"/>
      <x:c r="INS47" s="30" t="s"/>
      <x:c r="INT47" s="30" t="s"/>
      <x:c r="INU47" s="30" t="s"/>
      <x:c r="INV47" s="30" t="s"/>
      <x:c r="INW47" s="30" t="s"/>
      <x:c r="INX47" s="30" t="s"/>
      <x:c r="INY47" s="30" t="s"/>
      <x:c r="INZ47" s="30" t="s"/>
      <x:c r="IOA47" s="30" t="s"/>
      <x:c r="IOB47" s="30" t="s"/>
      <x:c r="IOC47" s="30" t="s"/>
      <x:c r="IOD47" s="30" t="s"/>
      <x:c r="IOE47" s="30" t="s"/>
      <x:c r="IOF47" s="30" t="s"/>
      <x:c r="IOG47" s="30" t="s"/>
      <x:c r="IOH47" s="30" t="s"/>
      <x:c r="IOI47" s="30" t="s"/>
      <x:c r="IOJ47" s="30" t="s"/>
      <x:c r="IOK47" s="30" t="s"/>
      <x:c r="IOL47" s="30" t="s"/>
      <x:c r="IOM47" s="30" t="s"/>
      <x:c r="ION47" s="30" t="s"/>
      <x:c r="IOO47" s="30" t="s"/>
      <x:c r="IOP47" s="30" t="s"/>
      <x:c r="IOQ47" s="30" t="s"/>
      <x:c r="IOR47" s="30" t="s"/>
      <x:c r="IOS47" s="30" t="s"/>
      <x:c r="IOT47" s="30" t="s"/>
      <x:c r="IOU47" s="30" t="s"/>
      <x:c r="IOV47" s="30" t="s"/>
      <x:c r="IOW47" s="30" t="s"/>
      <x:c r="IOX47" s="30" t="s"/>
      <x:c r="IOY47" s="30" t="s"/>
      <x:c r="IOZ47" s="30" t="s"/>
      <x:c r="IPA47" s="30" t="s"/>
      <x:c r="IPB47" s="30" t="s"/>
      <x:c r="IPC47" s="30" t="s"/>
      <x:c r="IPD47" s="30" t="s"/>
      <x:c r="IPE47" s="30" t="s"/>
      <x:c r="IPF47" s="30" t="s"/>
      <x:c r="IPG47" s="30" t="s"/>
      <x:c r="IPH47" s="30" t="s"/>
      <x:c r="IPI47" s="30" t="s"/>
      <x:c r="IPJ47" s="30" t="s"/>
      <x:c r="IPK47" s="30" t="s"/>
      <x:c r="IPL47" s="30" t="s"/>
      <x:c r="IPM47" s="30" t="s"/>
      <x:c r="IPN47" s="30" t="s"/>
      <x:c r="IPO47" s="30" t="s"/>
      <x:c r="IPP47" s="30" t="s"/>
      <x:c r="IPQ47" s="30" t="s"/>
      <x:c r="IPR47" s="30" t="s"/>
      <x:c r="IPS47" s="30" t="s"/>
      <x:c r="IPT47" s="30" t="s"/>
      <x:c r="IPU47" s="30" t="s"/>
      <x:c r="IPV47" s="30" t="s"/>
      <x:c r="IPW47" s="30" t="s"/>
      <x:c r="IPX47" s="30" t="s"/>
      <x:c r="IPY47" s="30" t="s"/>
      <x:c r="IPZ47" s="30" t="s"/>
      <x:c r="IQA47" s="30" t="s"/>
      <x:c r="IQB47" s="30" t="s"/>
      <x:c r="IQC47" s="30" t="s"/>
      <x:c r="IQD47" s="30" t="s"/>
      <x:c r="IQE47" s="30" t="s"/>
      <x:c r="IQF47" s="30" t="s"/>
      <x:c r="IQG47" s="30" t="s"/>
      <x:c r="IQH47" s="30" t="s"/>
      <x:c r="IQI47" s="30" t="s"/>
      <x:c r="IQJ47" s="30" t="s"/>
      <x:c r="IQK47" s="30" t="s"/>
      <x:c r="IQL47" s="30" t="s"/>
      <x:c r="IQM47" s="30" t="s"/>
      <x:c r="IQN47" s="30" t="s"/>
      <x:c r="IQO47" s="30" t="s"/>
      <x:c r="IQP47" s="30" t="s"/>
      <x:c r="IQQ47" s="30" t="s"/>
      <x:c r="IQR47" s="30" t="s"/>
      <x:c r="IQS47" s="30" t="s"/>
      <x:c r="IQT47" s="30" t="s"/>
      <x:c r="IQU47" s="30" t="s"/>
      <x:c r="IQV47" s="30" t="s"/>
      <x:c r="IQW47" s="30" t="s"/>
      <x:c r="IQX47" s="30" t="s"/>
      <x:c r="IQY47" s="30" t="s"/>
      <x:c r="IQZ47" s="30" t="s"/>
      <x:c r="IRA47" s="30" t="s"/>
      <x:c r="IRB47" s="30" t="s"/>
      <x:c r="IRC47" s="30" t="s"/>
      <x:c r="IRD47" s="30" t="s"/>
      <x:c r="IRE47" s="30" t="s"/>
      <x:c r="IRF47" s="30" t="s"/>
      <x:c r="IRG47" s="30" t="s"/>
      <x:c r="IRH47" s="30" t="s"/>
      <x:c r="IRI47" s="30" t="s"/>
      <x:c r="IRJ47" s="30" t="s"/>
      <x:c r="IRK47" s="30" t="s"/>
      <x:c r="IRL47" s="30" t="s"/>
      <x:c r="IRM47" s="30" t="s"/>
      <x:c r="IRN47" s="30" t="s"/>
      <x:c r="IRO47" s="30" t="s"/>
      <x:c r="IRP47" s="30" t="s"/>
      <x:c r="IRQ47" s="30" t="s"/>
      <x:c r="IRR47" s="30" t="s"/>
      <x:c r="IRS47" s="30" t="s"/>
      <x:c r="IRT47" s="30" t="s"/>
      <x:c r="IRU47" s="30" t="s"/>
      <x:c r="IRV47" s="30" t="s"/>
      <x:c r="IRW47" s="30" t="s"/>
      <x:c r="IRX47" s="30" t="s"/>
      <x:c r="IRY47" s="30" t="s"/>
      <x:c r="IRZ47" s="30" t="s"/>
      <x:c r="ISA47" s="30" t="s"/>
      <x:c r="ISB47" s="30" t="s"/>
      <x:c r="ISC47" s="30" t="s"/>
      <x:c r="ISD47" s="30" t="s"/>
      <x:c r="ISE47" s="30" t="s"/>
      <x:c r="ISF47" s="30" t="s"/>
      <x:c r="ISG47" s="30" t="s"/>
      <x:c r="ISH47" s="30" t="s"/>
      <x:c r="ISI47" s="30" t="s"/>
      <x:c r="ISJ47" s="30" t="s"/>
      <x:c r="ISK47" s="30" t="s"/>
      <x:c r="ISL47" s="30" t="s"/>
      <x:c r="ISM47" s="30" t="s"/>
      <x:c r="ISN47" s="30" t="s"/>
      <x:c r="ISO47" s="30" t="s"/>
      <x:c r="ISP47" s="30" t="s"/>
      <x:c r="ISQ47" s="30" t="s"/>
      <x:c r="ISR47" s="30" t="s"/>
      <x:c r="ISS47" s="30" t="s"/>
      <x:c r="IST47" s="30" t="s"/>
      <x:c r="ISU47" s="30" t="s"/>
      <x:c r="ISV47" s="30" t="s"/>
      <x:c r="ISW47" s="30" t="s"/>
      <x:c r="ISX47" s="30" t="s"/>
      <x:c r="ISY47" s="30" t="s"/>
      <x:c r="ISZ47" s="30" t="s"/>
      <x:c r="ITA47" s="30" t="s"/>
      <x:c r="ITB47" s="30" t="s"/>
      <x:c r="ITC47" s="30" t="s"/>
      <x:c r="ITD47" s="30" t="s"/>
      <x:c r="ITE47" s="30" t="s"/>
      <x:c r="ITF47" s="30" t="s"/>
      <x:c r="ITG47" s="30" t="s"/>
      <x:c r="ITH47" s="30" t="s"/>
      <x:c r="ITI47" s="30" t="s"/>
      <x:c r="ITJ47" s="30" t="s"/>
      <x:c r="ITK47" s="30" t="s"/>
      <x:c r="ITL47" s="30" t="s"/>
      <x:c r="ITM47" s="30" t="s"/>
      <x:c r="ITN47" s="30" t="s"/>
      <x:c r="ITO47" s="30" t="s"/>
      <x:c r="ITP47" s="30" t="s"/>
      <x:c r="ITQ47" s="30" t="s"/>
      <x:c r="ITR47" s="30" t="s"/>
      <x:c r="ITS47" s="30" t="s"/>
      <x:c r="ITT47" s="30" t="s"/>
      <x:c r="ITU47" s="30" t="s"/>
      <x:c r="ITV47" s="30" t="s"/>
      <x:c r="ITW47" s="30" t="s"/>
      <x:c r="ITX47" s="30" t="s"/>
      <x:c r="ITY47" s="30" t="s"/>
      <x:c r="ITZ47" s="30" t="s"/>
      <x:c r="IUA47" s="30" t="s"/>
      <x:c r="IUB47" s="30" t="s"/>
      <x:c r="IUC47" s="30" t="s"/>
      <x:c r="IUD47" s="30" t="s"/>
      <x:c r="IUE47" s="30" t="s"/>
      <x:c r="IUF47" s="30" t="s"/>
      <x:c r="IUG47" s="30" t="s"/>
      <x:c r="IUH47" s="30" t="s"/>
      <x:c r="IUI47" s="30" t="s"/>
      <x:c r="IUJ47" s="30" t="s"/>
      <x:c r="IUK47" s="30" t="s"/>
      <x:c r="IUL47" s="30" t="s"/>
      <x:c r="IUM47" s="30" t="s"/>
      <x:c r="IUN47" s="30" t="s"/>
      <x:c r="IUO47" s="30" t="s"/>
      <x:c r="IUP47" s="30" t="s"/>
      <x:c r="IUQ47" s="30" t="s"/>
      <x:c r="IUR47" s="30" t="s"/>
      <x:c r="IUS47" s="30" t="s"/>
      <x:c r="IUT47" s="30" t="s"/>
      <x:c r="IUU47" s="30" t="s"/>
      <x:c r="IUV47" s="30" t="s"/>
      <x:c r="IUW47" s="30" t="s"/>
      <x:c r="IUX47" s="30" t="s"/>
      <x:c r="IUY47" s="30" t="s"/>
      <x:c r="IUZ47" s="30" t="s"/>
      <x:c r="IVA47" s="30" t="s"/>
      <x:c r="IVB47" s="30" t="s"/>
      <x:c r="IVC47" s="30" t="s"/>
      <x:c r="IVD47" s="30" t="s"/>
      <x:c r="IVE47" s="30" t="s"/>
      <x:c r="IVF47" s="30" t="s"/>
      <x:c r="IVG47" s="30" t="s"/>
      <x:c r="IVH47" s="30" t="s"/>
      <x:c r="IVI47" s="30" t="s"/>
      <x:c r="IVJ47" s="30" t="s"/>
      <x:c r="IVK47" s="30" t="s"/>
      <x:c r="IVL47" s="30" t="s"/>
      <x:c r="IVM47" s="30" t="s"/>
      <x:c r="IVN47" s="30" t="s"/>
      <x:c r="IVO47" s="30" t="s"/>
      <x:c r="IVP47" s="30" t="s"/>
      <x:c r="IVQ47" s="30" t="s"/>
      <x:c r="IVR47" s="30" t="s"/>
      <x:c r="IVS47" s="30" t="s"/>
      <x:c r="IVT47" s="30" t="s"/>
      <x:c r="IVU47" s="30" t="s"/>
      <x:c r="IVV47" s="30" t="s"/>
      <x:c r="IVW47" s="30" t="s"/>
      <x:c r="IVX47" s="30" t="s"/>
      <x:c r="IVY47" s="30" t="s"/>
      <x:c r="IVZ47" s="30" t="s"/>
      <x:c r="IWA47" s="30" t="s"/>
      <x:c r="IWB47" s="30" t="s"/>
      <x:c r="IWC47" s="30" t="s"/>
      <x:c r="IWD47" s="30" t="s"/>
      <x:c r="IWE47" s="30" t="s"/>
      <x:c r="IWF47" s="30" t="s"/>
      <x:c r="IWG47" s="30" t="s"/>
      <x:c r="IWH47" s="30" t="s"/>
      <x:c r="IWI47" s="30" t="s"/>
      <x:c r="IWJ47" s="30" t="s"/>
      <x:c r="IWK47" s="30" t="s"/>
      <x:c r="IWL47" s="30" t="s"/>
      <x:c r="IWM47" s="30" t="s"/>
      <x:c r="IWN47" s="30" t="s"/>
      <x:c r="IWO47" s="30" t="s"/>
      <x:c r="IWP47" s="30" t="s"/>
      <x:c r="IWQ47" s="30" t="s"/>
      <x:c r="IWR47" s="30" t="s"/>
      <x:c r="IWS47" s="30" t="s"/>
      <x:c r="IWT47" s="30" t="s"/>
      <x:c r="IWU47" s="30" t="s"/>
      <x:c r="IWV47" s="30" t="s"/>
      <x:c r="IWW47" s="30" t="s"/>
      <x:c r="IWX47" s="30" t="s"/>
      <x:c r="IWY47" s="30" t="s"/>
      <x:c r="IWZ47" s="30" t="s"/>
      <x:c r="IXA47" s="30" t="s"/>
      <x:c r="IXB47" s="30" t="s"/>
      <x:c r="IXC47" s="30" t="s"/>
      <x:c r="IXD47" s="30" t="s"/>
      <x:c r="IXE47" s="30" t="s"/>
      <x:c r="IXF47" s="30" t="s"/>
      <x:c r="IXG47" s="30" t="s"/>
      <x:c r="IXH47" s="30" t="s"/>
      <x:c r="IXI47" s="30" t="s"/>
      <x:c r="IXJ47" s="30" t="s"/>
      <x:c r="IXK47" s="30" t="s"/>
      <x:c r="IXL47" s="30" t="s"/>
      <x:c r="IXM47" s="30" t="s"/>
      <x:c r="IXN47" s="30" t="s"/>
      <x:c r="IXO47" s="30" t="s"/>
      <x:c r="IXP47" s="30" t="s"/>
      <x:c r="IXQ47" s="30" t="s"/>
      <x:c r="IXR47" s="30" t="s"/>
      <x:c r="IXS47" s="30" t="s"/>
      <x:c r="IXT47" s="30" t="s"/>
      <x:c r="IXU47" s="30" t="s"/>
      <x:c r="IXV47" s="30" t="s"/>
      <x:c r="IXW47" s="30" t="s"/>
      <x:c r="IXX47" s="30" t="s"/>
      <x:c r="IXY47" s="30" t="s"/>
      <x:c r="IXZ47" s="30" t="s"/>
      <x:c r="IYA47" s="30" t="s"/>
      <x:c r="IYB47" s="30" t="s"/>
      <x:c r="IYC47" s="30" t="s"/>
      <x:c r="IYD47" s="30" t="s"/>
      <x:c r="IYE47" s="30" t="s"/>
      <x:c r="IYF47" s="30" t="s"/>
      <x:c r="IYG47" s="30" t="s"/>
      <x:c r="IYH47" s="30" t="s"/>
      <x:c r="IYI47" s="30" t="s"/>
      <x:c r="IYJ47" s="30" t="s"/>
      <x:c r="IYK47" s="30" t="s"/>
      <x:c r="IYL47" s="30" t="s"/>
      <x:c r="IYM47" s="30" t="s"/>
      <x:c r="IYN47" s="30" t="s"/>
      <x:c r="IYO47" s="30" t="s"/>
      <x:c r="IYP47" s="30" t="s"/>
      <x:c r="IYQ47" s="30" t="s"/>
      <x:c r="IYR47" s="30" t="s"/>
      <x:c r="IYS47" s="30" t="s"/>
      <x:c r="IYT47" s="30" t="s"/>
      <x:c r="IYU47" s="30" t="s"/>
      <x:c r="IYV47" s="30" t="s"/>
      <x:c r="IYW47" s="30" t="s"/>
      <x:c r="IYX47" s="30" t="s"/>
      <x:c r="IYY47" s="30" t="s"/>
      <x:c r="IYZ47" s="30" t="s"/>
      <x:c r="IZA47" s="30" t="s"/>
      <x:c r="IZB47" s="30" t="s"/>
      <x:c r="IZC47" s="30" t="s"/>
      <x:c r="IZD47" s="30" t="s"/>
      <x:c r="IZE47" s="30" t="s"/>
      <x:c r="IZF47" s="30" t="s"/>
      <x:c r="IZG47" s="30" t="s"/>
      <x:c r="IZH47" s="30" t="s"/>
      <x:c r="IZI47" s="30" t="s"/>
      <x:c r="IZJ47" s="30" t="s"/>
      <x:c r="IZK47" s="30" t="s"/>
      <x:c r="IZL47" s="30" t="s"/>
      <x:c r="IZM47" s="30" t="s"/>
      <x:c r="IZN47" s="30" t="s"/>
      <x:c r="IZO47" s="30" t="s"/>
      <x:c r="IZP47" s="30" t="s"/>
      <x:c r="IZQ47" s="30" t="s"/>
      <x:c r="IZR47" s="30" t="s"/>
      <x:c r="IZS47" s="30" t="s"/>
      <x:c r="IZT47" s="30" t="s"/>
      <x:c r="IZU47" s="30" t="s"/>
      <x:c r="IZV47" s="30" t="s"/>
      <x:c r="IZW47" s="30" t="s"/>
      <x:c r="IZX47" s="30" t="s"/>
      <x:c r="IZY47" s="30" t="s"/>
      <x:c r="IZZ47" s="30" t="s"/>
      <x:c r="JAA47" s="30" t="s"/>
      <x:c r="JAB47" s="30" t="s"/>
      <x:c r="JAC47" s="30" t="s"/>
      <x:c r="JAD47" s="30" t="s"/>
      <x:c r="JAE47" s="30" t="s"/>
      <x:c r="JAF47" s="30" t="s"/>
      <x:c r="JAG47" s="30" t="s"/>
      <x:c r="JAH47" s="30" t="s"/>
      <x:c r="JAI47" s="30" t="s"/>
      <x:c r="JAJ47" s="30" t="s"/>
      <x:c r="JAK47" s="30" t="s"/>
      <x:c r="JAL47" s="30" t="s"/>
      <x:c r="JAM47" s="30" t="s"/>
      <x:c r="JAN47" s="30" t="s"/>
      <x:c r="JAO47" s="30" t="s"/>
      <x:c r="JAP47" s="30" t="s"/>
      <x:c r="JAQ47" s="30" t="s"/>
      <x:c r="JAR47" s="30" t="s"/>
      <x:c r="JAS47" s="30" t="s"/>
      <x:c r="JAT47" s="30" t="s"/>
      <x:c r="JAU47" s="30" t="s"/>
      <x:c r="JAV47" s="30" t="s"/>
      <x:c r="JAW47" s="30" t="s"/>
      <x:c r="JAX47" s="30" t="s"/>
      <x:c r="JAY47" s="30" t="s"/>
      <x:c r="JAZ47" s="30" t="s"/>
      <x:c r="JBA47" s="30" t="s"/>
      <x:c r="JBB47" s="30" t="s"/>
      <x:c r="JBC47" s="30" t="s"/>
      <x:c r="JBD47" s="30" t="s"/>
      <x:c r="JBE47" s="30" t="s"/>
      <x:c r="JBF47" s="30" t="s"/>
      <x:c r="JBG47" s="30" t="s"/>
      <x:c r="JBH47" s="30" t="s"/>
      <x:c r="JBI47" s="30" t="s"/>
      <x:c r="JBJ47" s="30" t="s"/>
      <x:c r="JBK47" s="30" t="s"/>
      <x:c r="JBL47" s="30" t="s"/>
      <x:c r="JBM47" s="30" t="s"/>
      <x:c r="JBN47" s="30" t="s"/>
      <x:c r="JBO47" s="30" t="s"/>
      <x:c r="JBP47" s="30" t="s"/>
      <x:c r="JBQ47" s="30" t="s"/>
      <x:c r="JBR47" s="30" t="s"/>
      <x:c r="JBS47" s="30" t="s"/>
      <x:c r="JBT47" s="30" t="s"/>
      <x:c r="JBU47" s="30" t="s"/>
      <x:c r="JBV47" s="30" t="s"/>
      <x:c r="JBW47" s="30" t="s"/>
      <x:c r="JBX47" s="30" t="s"/>
      <x:c r="JBY47" s="30" t="s"/>
      <x:c r="JBZ47" s="30" t="s"/>
      <x:c r="JCA47" s="30" t="s"/>
      <x:c r="JCB47" s="30" t="s"/>
      <x:c r="JCC47" s="30" t="s"/>
      <x:c r="JCD47" s="30" t="s"/>
      <x:c r="JCE47" s="30" t="s"/>
      <x:c r="JCF47" s="30" t="s"/>
      <x:c r="JCG47" s="30" t="s"/>
      <x:c r="JCH47" s="30" t="s"/>
      <x:c r="JCI47" s="30" t="s"/>
      <x:c r="JCJ47" s="30" t="s"/>
      <x:c r="JCK47" s="30" t="s"/>
      <x:c r="JCL47" s="30" t="s"/>
      <x:c r="JCM47" s="30" t="s"/>
      <x:c r="JCN47" s="30" t="s"/>
      <x:c r="JCO47" s="30" t="s"/>
      <x:c r="JCP47" s="30" t="s"/>
      <x:c r="JCQ47" s="30" t="s"/>
      <x:c r="JCR47" s="30" t="s"/>
      <x:c r="JCS47" s="30" t="s"/>
      <x:c r="JCT47" s="30" t="s"/>
      <x:c r="JCU47" s="30" t="s"/>
      <x:c r="JCV47" s="30" t="s"/>
      <x:c r="JCW47" s="30" t="s"/>
      <x:c r="JCX47" s="30" t="s"/>
      <x:c r="JCY47" s="30" t="s"/>
      <x:c r="JCZ47" s="30" t="s"/>
      <x:c r="JDA47" s="30" t="s"/>
      <x:c r="JDB47" s="30" t="s"/>
      <x:c r="JDC47" s="30" t="s"/>
      <x:c r="JDD47" s="30" t="s"/>
      <x:c r="JDE47" s="30" t="s"/>
      <x:c r="JDF47" s="30" t="s"/>
      <x:c r="JDG47" s="30" t="s"/>
      <x:c r="JDH47" s="30" t="s"/>
      <x:c r="JDI47" s="30" t="s"/>
      <x:c r="JDJ47" s="30" t="s"/>
      <x:c r="JDK47" s="30" t="s"/>
      <x:c r="JDL47" s="30" t="s"/>
      <x:c r="JDM47" s="30" t="s"/>
      <x:c r="JDN47" s="30" t="s"/>
      <x:c r="JDO47" s="30" t="s"/>
      <x:c r="JDP47" s="30" t="s"/>
      <x:c r="JDQ47" s="30" t="s"/>
      <x:c r="JDR47" s="30" t="s"/>
      <x:c r="JDS47" s="30" t="s"/>
      <x:c r="JDT47" s="30" t="s"/>
      <x:c r="JDU47" s="30" t="s"/>
      <x:c r="JDV47" s="30" t="s"/>
      <x:c r="JDW47" s="30" t="s"/>
      <x:c r="JDX47" s="30" t="s"/>
      <x:c r="JDY47" s="30" t="s"/>
      <x:c r="JDZ47" s="30" t="s"/>
      <x:c r="JEA47" s="30" t="s"/>
      <x:c r="JEB47" s="30" t="s"/>
      <x:c r="JEC47" s="30" t="s"/>
      <x:c r="JED47" s="30" t="s"/>
      <x:c r="JEE47" s="30" t="s"/>
      <x:c r="JEF47" s="30" t="s"/>
      <x:c r="JEG47" s="30" t="s"/>
      <x:c r="JEH47" s="30" t="s"/>
      <x:c r="JEI47" s="30" t="s"/>
      <x:c r="JEJ47" s="30" t="s"/>
      <x:c r="JEK47" s="30" t="s"/>
      <x:c r="JEL47" s="30" t="s"/>
      <x:c r="JEM47" s="30" t="s"/>
      <x:c r="JEN47" s="30" t="s"/>
      <x:c r="JEO47" s="30" t="s"/>
      <x:c r="JEP47" s="30" t="s"/>
      <x:c r="JEQ47" s="30" t="s"/>
      <x:c r="JER47" s="30" t="s"/>
      <x:c r="JES47" s="30" t="s"/>
      <x:c r="JET47" s="30" t="s"/>
      <x:c r="JEU47" s="30" t="s"/>
      <x:c r="JEV47" s="30" t="s"/>
      <x:c r="JEW47" s="30" t="s"/>
      <x:c r="JEX47" s="30" t="s"/>
      <x:c r="JEY47" s="30" t="s"/>
      <x:c r="JEZ47" s="30" t="s"/>
      <x:c r="JFA47" s="30" t="s"/>
      <x:c r="JFB47" s="30" t="s"/>
      <x:c r="JFC47" s="30" t="s"/>
      <x:c r="JFD47" s="30" t="s"/>
      <x:c r="JFE47" s="30" t="s"/>
      <x:c r="JFF47" s="30" t="s"/>
      <x:c r="JFG47" s="30" t="s"/>
      <x:c r="JFH47" s="30" t="s"/>
      <x:c r="JFI47" s="30" t="s"/>
      <x:c r="JFJ47" s="30" t="s"/>
      <x:c r="JFK47" s="30" t="s"/>
      <x:c r="JFL47" s="30" t="s"/>
      <x:c r="JFM47" s="30" t="s"/>
      <x:c r="JFN47" s="30" t="s"/>
      <x:c r="JFO47" s="30" t="s"/>
      <x:c r="JFP47" s="30" t="s"/>
      <x:c r="JFQ47" s="30" t="s"/>
      <x:c r="JFR47" s="30" t="s"/>
      <x:c r="JFS47" s="30" t="s"/>
      <x:c r="JFT47" s="30" t="s"/>
      <x:c r="JFU47" s="30" t="s"/>
      <x:c r="JFV47" s="30" t="s"/>
      <x:c r="JFW47" s="30" t="s"/>
      <x:c r="JFX47" s="30" t="s"/>
      <x:c r="JFY47" s="30" t="s"/>
      <x:c r="JFZ47" s="30" t="s"/>
      <x:c r="JGA47" s="30" t="s"/>
      <x:c r="JGB47" s="30" t="s"/>
      <x:c r="JGC47" s="30" t="s"/>
      <x:c r="JGD47" s="30" t="s"/>
      <x:c r="JGE47" s="30" t="s"/>
      <x:c r="JGF47" s="30" t="s"/>
      <x:c r="JGG47" s="30" t="s"/>
      <x:c r="JGH47" s="30" t="s"/>
      <x:c r="JGI47" s="30" t="s"/>
      <x:c r="JGJ47" s="30" t="s"/>
      <x:c r="JGK47" s="30" t="s"/>
      <x:c r="JGL47" s="30" t="s"/>
      <x:c r="JGM47" s="30" t="s"/>
      <x:c r="JGN47" s="30" t="s"/>
      <x:c r="JGO47" s="30" t="s"/>
      <x:c r="JGP47" s="30" t="s"/>
      <x:c r="JGQ47" s="30" t="s"/>
      <x:c r="JGR47" s="30" t="s"/>
      <x:c r="JGS47" s="30" t="s"/>
      <x:c r="JGT47" s="30" t="s"/>
      <x:c r="JGU47" s="30" t="s"/>
      <x:c r="JGV47" s="30" t="s"/>
      <x:c r="JGW47" s="30" t="s"/>
      <x:c r="JGX47" s="30" t="s"/>
      <x:c r="JGY47" s="30" t="s"/>
      <x:c r="JGZ47" s="30" t="s"/>
      <x:c r="JHA47" s="30" t="s"/>
      <x:c r="JHB47" s="30" t="s"/>
      <x:c r="JHC47" s="30" t="s"/>
      <x:c r="JHD47" s="30" t="s"/>
      <x:c r="JHE47" s="30" t="s"/>
      <x:c r="JHF47" s="30" t="s"/>
      <x:c r="JHG47" s="30" t="s"/>
      <x:c r="JHH47" s="30" t="s"/>
      <x:c r="JHI47" s="30" t="s"/>
      <x:c r="JHJ47" s="30" t="s"/>
      <x:c r="JHK47" s="30" t="s"/>
      <x:c r="JHL47" s="30" t="s"/>
      <x:c r="JHM47" s="30" t="s"/>
      <x:c r="JHN47" s="30" t="s"/>
      <x:c r="JHO47" s="30" t="s"/>
      <x:c r="JHP47" s="30" t="s"/>
      <x:c r="JHQ47" s="30" t="s"/>
      <x:c r="JHR47" s="30" t="s"/>
      <x:c r="JHS47" s="30" t="s"/>
      <x:c r="JHT47" s="30" t="s"/>
      <x:c r="JHU47" s="30" t="s"/>
      <x:c r="JHV47" s="30" t="s"/>
      <x:c r="JHW47" s="30" t="s"/>
      <x:c r="JHX47" s="30" t="s"/>
      <x:c r="JHY47" s="30" t="s"/>
      <x:c r="JHZ47" s="30" t="s"/>
      <x:c r="JIA47" s="30" t="s"/>
      <x:c r="JIB47" s="30" t="s"/>
      <x:c r="JIC47" s="30" t="s"/>
      <x:c r="JID47" s="30" t="s"/>
      <x:c r="JIE47" s="30" t="s"/>
      <x:c r="JIF47" s="30" t="s"/>
      <x:c r="JIG47" s="30" t="s"/>
      <x:c r="JIH47" s="30" t="s"/>
      <x:c r="JII47" s="30" t="s"/>
      <x:c r="JIJ47" s="30" t="s"/>
      <x:c r="JIK47" s="30" t="s"/>
      <x:c r="JIL47" s="30" t="s"/>
      <x:c r="JIM47" s="30" t="s"/>
      <x:c r="JIN47" s="30" t="s"/>
      <x:c r="JIO47" s="30" t="s"/>
      <x:c r="JIP47" s="30" t="s"/>
      <x:c r="JIQ47" s="30" t="s"/>
      <x:c r="JIR47" s="30" t="s"/>
      <x:c r="JIS47" s="30" t="s"/>
      <x:c r="JIT47" s="30" t="s"/>
      <x:c r="JIU47" s="30" t="s"/>
      <x:c r="JIV47" s="30" t="s"/>
      <x:c r="JIW47" s="30" t="s"/>
      <x:c r="JIX47" s="30" t="s"/>
      <x:c r="JIY47" s="30" t="s"/>
      <x:c r="JIZ47" s="30" t="s"/>
      <x:c r="JJA47" s="30" t="s"/>
      <x:c r="JJB47" s="30" t="s"/>
      <x:c r="JJC47" s="30" t="s"/>
      <x:c r="JJD47" s="30" t="s"/>
      <x:c r="JJE47" s="30" t="s"/>
      <x:c r="JJF47" s="30" t="s"/>
      <x:c r="JJG47" s="30" t="s"/>
      <x:c r="JJH47" s="30" t="s"/>
      <x:c r="JJI47" s="30" t="s"/>
      <x:c r="JJJ47" s="30" t="s"/>
      <x:c r="JJK47" s="30" t="s"/>
      <x:c r="JJL47" s="30" t="s"/>
      <x:c r="JJM47" s="30" t="s"/>
      <x:c r="JJN47" s="30" t="s"/>
      <x:c r="JJO47" s="30" t="s"/>
      <x:c r="JJP47" s="30" t="s"/>
      <x:c r="JJQ47" s="30" t="s"/>
      <x:c r="JJR47" s="30" t="s"/>
      <x:c r="JJS47" s="30" t="s"/>
      <x:c r="JJT47" s="30" t="s"/>
      <x:c r="JJU47" s="30" t="s"/>
      <x:c r="JJV47" s="30" t="s"/>
      <x:c r="JJW47" s="30" t="s"/>
      <x:c r="JJX47" s="30" t="s"/>
      <x:c r="JJY47" s="30" t="s"/>
      <x:c r="JJZ47" s="30" t="s"/>
      <x:c r="JKA47" s="30" t="s"/>
      <x:c r="JKB47" s="30" t="s"/>
      <x:c r="JKC47" s="30" t="s"/>
      <x:c r="JKD47" s="30" t="s"/>
      <x:c r="JKE47" s="30" t="s"/>
      <x:c r="JKF47" s="30" t="s"/>
      <x:c r="JKG47" s="30" t="s"/>
      <x:c r="JKH47" s="30" t="s"/>
      <x:c r="JKI47" s="30" t="s"/>
      <x:c r="JKJ47" s="30" t="s"/>
      <x:c r="JKK47" s="30" t="s"/>
      <x:c r="JKL47" s="30" t="s"/>
      <x:c r="JKM47" s="30" t="s"/>
      <x:c r="JKN47" s="30" t="s"/>
      <x:c r="JKO47" s="30" t="s"/>
      <x:c r="JKP47" s="30" t="s"/>
      <x:c r="JKQ47" s="30" t="s"/>
      <x:c r="JKR47" s="30" t="s"/>
      <x:c r="JKS47" s="30" t="s"/>
      <x:c r="JKT47" s="30" t="s"/>
      <x:c r="JKU47" s="30" t="s"/>
      <x:c r="JKV47" s="30" t="s"/>
      <x:c r="JKW47" s="30" t="s"/>
      <x:c r="JKX47" s="30" t="s"/>
      <x:c r="JKY47" s="30" t="s"/>
      <x:c r="JKZ47" s="30" t="s"/>
      <x:c r="JLA47" s="30" t="s"/>
      <x:c r="JLB47" s="30" t="s"/>
      <x:c r="JLC47" s="30" t="s"/>
      <x:c r="JLD47" s="30" t="s"/>
      <x:c r="JLE47" s="30" t="s"/>
      <x:c r="JLF47" s="30" t="s"/>
      <x:c r="JLG47" s="30" t="s"/>
      <x:c r="JLH47" s="30" t="s"/>
      <x:c r="JLI47" s="30" t="s"/>
      <x:c r="JLJ47" s="30" t="s"/>
      <x:c r="JLK47" s="30" t="s"/>
      <x:c r="JLL47" s="30" t="s"/>
      <x:c r="JLM47" s="30" t="s"/>
      <x:c r="JLN47" s="30" t="s"/>
      <x:c r="JLO47" s="30" t="s"/>
      <x:c r="JLP47" s="30" t="s"/>
      <x:c r="JLQ47" s="30" t="s"/>
      <x:c r="JLR47" s="30" t="s"/>
      <x:c r="JLS47" s="30" t="s"/>
      <x:c r="JLT47" s="30" t="s"/>
      <x:c r="JLU47" s="30" t="s"/>
      <x:c r="JLV47" s="30" t="s"/>
      <x:c r="JLW47" s="30" t="s"/>
      <x:c r="JLX47" s="30" t="s"/>
      <x:c r="JLY47" s="30" t="s"/>
      <x:c r="JLZ47" s="30" t="s"/>
      <x:c r="JMA47" s="30" t="s"/>
      <x:c r="JMB47" s="30" t="s"/>
      <x:c r="JMC47" s="30" t="s"/>
      <x:c r="JMD47" s="30" t="s"/>
      <x:c r="JME47" s="30" t="s"/>
      <x:c r="JMF47" s="30" t="s"/>
      <x:c r="JMG47" s="30" t="s"/>
      <x:c r="JMH47" s="30" t="s"/>
      <x:c r="JMI47" s="30" t="s"/>
      <x:c r="JMJ47" s="30" t="s"/>
      <x:c r="JMK47" s="30" t="s"/>
      <x:c r="JML47" s="30" t="s"/>
      <x:c r="JMM47" s="30" t="s"/>
      <x:c r="JMN47" s="30" t="s"/>
      <x:c r="JMO47" s="30" t="s"/>
      <x:c r="JMP47" s="30" t="s"/>
      <x:c r="JMQ47" s="30" t="s"/>
      <x:c r="JMR47" s="30" t="s"/>
      <x:c r="JMS47" s="30" t="s"/>
      <x:c r="JMT47" s="30" t="s"/>
      <x:c r="JMU47" s="30" t="s"/>
      <x:c r="JMV47" s="30" t="s"/>
      <x:c r="JMW47" s="30" t="s"/>
      <x:c r="JMX47" s="30" t="s"/>
      <x:c r="JMY47" s="30" t="s"/>
      <x:c r="JMZ47" s="30" t="s"/>
      <x:c r="JNA47" s="30" t="s"/>
      <x:c r="JNB47" s="30" t="s"/>
      <x:c r="JNC47" s="30" t="s"/>
      <x:c r="JND47" s="30" t="s"/>
      <x:c r="JNE47" s="30" t="s"/>
      <x:c r="JNF47" s="30" t="s"/>
      <x:c r="JNG47" s="30" t="s"/>
      <x:c r="JNH47" s="30" t="s"/>
      <x:c r="JNI47" s="30" t="s"/>
      <x:c r="JNJ47" s="30" t="s"/>
      <x:c r="JNK47" s="30" t="s"/>
      <x:c r="JNL47" s="30" t="s"/>
      <x:c r="JNM47" s="30" t="s"/>
      <x:c r="JNN47" s="30" t="s"/>
      <x:c r="JNO47" s="30" t="s"/>
      <x:c r="JNP47" s="30" t="s"/>
      <x:c r="JNQ47" s="30" t="s"/>
      <x:c r="JNR47" s="30" t="s"/>
      <x:c r="JNS47" s="30" t="s"/>
      <x:c r="JNT47" s="30" t="s"/>
      <x:c r="JNU47" s="30" t="s"/>
      <x:c r="JNV47" s="30" t="s"/>
      <x:c r="JNW47" s="30" t="s"/>
      <x:c r="JNX47" s="30" t="s"/>
      <x:c r="JNY47" s="30" t="s"/>
      <x:c r="JNZ47" s="30" t="s"/>
      <x:c r="JOA47" s="30" t="s"/>
      <x:c r="JOB47" s="30" t="s"/>
      <x:c r="JOC47" s="30" t="s"/>
      <x:c r="JOD47" s="30" t="s"/>
      <x:c r="JOE47" s="30" t="s"/>
      <x:c r="JOF47" s="30" t="s"/>
      <x:c r="JOG47" s="30" t="s"/>
      <x:c r="JOH47" s="30" t="s"/>
      <x:c r="JOI47" s="30" t="s"/>
      <x:c r="JOJ47" s="30" t="s"/>
      <x:c r="JOK47" s="30" t="s"/>
      <x:c r="JOL47" s="30" t="s"/>
      <x:c r="JOM47" s="30" t="s"/>
      <x:c r="JON47" s="30" t="s"/>
      <x:c r="JOO47" s="30" t="s"/>
      <x:c r="JOP47" s="30" t="s"/>
      <x:c r="JOQ47" s="30" t="s"/>
      <x:c r="JOR47" s="30" t="s"/>
      <x:c r="JOS47" s="30" t="s"/>
      <x:c r="JOT47" s="30" t="s"/>
      <x:c r="JOU47" s="30" t="s"/>
      <x:c r="JOV47" s="30" t="s"/>
      <x:c r="JOW47" s="30" t="s"/>
      <x:c r="JOX47" s="30" t="s"/>
      <x:c r="JOY47" s="30" t="s"/>
      <x:c r="JOZ47" s="30" t="s"/>
      <x:c r="JPA47" s="30" t="s"/>
      <x:c r="JPB47" s="30" t="s"/>
      <x:c r="JPC47" s="30" t="s"/>
      <x:c r="JPD47" s="30" t="s"/>
      <x:c r="JPE47" s="30" t="s"/>
      <x:c r="JPF47" s="30" t="s"/>
      <x:c r="JPG47" s="30" t="s"/>
      <x:c r="JPH47" s="30" t="s"/>
      <x:c r="JPI47" s="30" t="s"/>
      <x:c r="JPJ47" s="30" t="s"/>
      <x:c r="JPK47" s="30" t="s"/>
      <x:c r="JPL47" s="30" t="s"/>
      <x:c r="JPM47" s="30" t="s"/>
      <x:c r="JPN47" s="30" t="s"/>
      <x:c r="JPO47" s="30" t="s"/>
      <x:c r="JPP47" s="30" t="s"/>
      <x:c r="JPQ47" s="30" t="s"/>
      <x:c r="JPR47" s="30" t="s"/>
      <x:c r="JPS47" s="30" t="s"/>
      <x:c r="JPT47" s="30" t="s"/>
      <x:c r="JPU47" s="30" t="s"/>
      <x:c r="JPV47" s="30" t="s"/>
      <x:c r="JPW47" s="30" t="s"/>
      <x:c r="JPX47" s="30" t="s"/>
      <x:c r="JPY47" s="30" t="s"/>
      <x:c r="JPZ47" s="30" t="s"/>
      <x:c r="JQA47" s="30" t="s"/>
      <x:c r="JQB47" s="30" t="s"/>
      <x:c r="JQC47" s="30" t="s"/>
      <x:c r="JQD47" s="30" t="s"/>
      <x:c r="JQE47" s="30" t="s"/>
      <x:c r="JQF47" s="30" t="s"/>
      <x:c r="JQG47" s="30" t="s"/>
      <x:c r="JQH47" s="30" t="s"/>
      <x:c r="JQI47" s="30" t="s"/>
      <x:c r="JQJ47" s="30" t="s"/>
      <x:c r="JQK47" s="30" t="s"/>
      <x:c r="JQL47" s="30" t="s"/>
      <x:c r="JQM47" s="30" t="s"/>
      <x:c r="JQN47" s="30" t="s"/>
      <x:c r="JQO47" s="30" t="s"/>
      <x:c r="JQP47" s="30" t="s"/>
      <x:c r="JQQ47" s="30" t="s"/>
      <x:c r="JQR47" s="30" t="s"/>
      <x:c r="JQS47" s="30" t="s"/>
      <x:c r="JQT47" s="30" t="s"/>
      <x:c r="JQU47" s="30" t="s"/>
      <x:c r="JQV47" s="30" t="s"/>
      <x:c r="JQW47" s="30" t="s"/>
      <x:c r="JQX47" s="30" t="s"/>
      <x:c r="JQY47" s="30" t="s"/>
      <x:c r="JQZ47" s="30" t="s"/>
      <x:c r="JRA47" s="30" t="s"/>
      <x:c r="JRB47" s="30" t="s"/>
      <x:c r="JRC47" s="30" t="s"/>
      <x:c r="JRD47" s="30" t="s"/>
      <x:c r="JRE47" s="30" t="s"/>
      <x:c r="JRF47" s="30" t="s"/>
      <x:c r="JRG47" s="30" t="s"/>
      <x:c r="JRH47" s="30" t="s"/>
      <x:c r="JRI47" s="30" t="s"/>
      <x:c r="JRJ47" s="30" t="s"/>
      <x:c r="JRK47" s="30" t="s"/>
      <x:c r="JRL47" s="30" t="s"/>
      <x:c r="JRM47" s="30" t="s"/>
      <x:c r="JRN47" s="30" t="s"/>
      <x:c r="JRO47" s="30" t="s"/>
      <x:c r="JRP47" s="30" t="s"/>
      <x:c r="JRQ47" s="30" t="s"/>
      <x:c r="JRR47" s="30" t="s"/>
      <x:c r="JRS47" s="30" t="s"/>
      <x:c r="JRT47" s="30" t="s"/>
      <x:c r="JRU47" s="30" t="s"/>
      <x:c r="JRV47" s="30" t="s"/>
      <x:c r="JRW47" s="30" t="s"/>
      <x:c r="JRX47" s="30" t="s"/>
      <x:c r="JRY47" s="30" t="s"/>
      <x:c r="JRZ47" s="30" t="s"/>
      <x:c r="JSA47" s="30" t="s"/>
      <x:c r="JSB47" s="30" t="s"/>
      <x:c r="JSC47" s="30" t="s"/>
      <x:c r="JSD47" s="30" t="s"/>
      <x:c r="JSE47" s="30" t="s"/>
      <x:c r="JSF47" s="30" t="s"/>
      <x:c r="JSG47" s="30" t="s"/>
      <x:c r="JSH47" s="30" t="s"/>
      <x:c r="JSI47" s="30" t="s"/>
      <x:c r="JSJ47" s="30" t="s"/>
      <x:c r="JSK47" s="30" t="s"/>
      <x:c r="JSL47" s="30" t="s"/>
      <x:c r="JSM47" s="30" t="s"/>
      <x:c r="JSN47" s="30" t="s"/>
      <x:c r="JSO47" s="30" t="s"/>
      <x:c r="JSP47" s="30" t="s"/>
      <x:c r="JSQ47" s="30" t="s"/>
      <x:c r="JSR47" s="30" t="s"/>
      <x:c r="JSS47" s="30" t="s"/>
      <x:c r="JST47" s="30" t="s"/>
      <x:c r="JSU47" s="30" t="s"/>
      <x:c r="JSV47" s="30" t="s"/>
      <x:c r="JSW47" s="30" t="s"/>
      <x:c r="JSX47" s="30" t="s"/>
      <x:c r="JSY47" s="30" t="s"/>
      <x:c r="JSZ47" s="30" t="s"/>
      <x:c r="JTA47" s="30" t="s"/>
      <x:c r="JTB47" s="30" t="s"/>
      <x:c r="JTC47" s="30" t="s"/>
      <x:c r="JTD47" s="30" t="s"/>
      <x:c r="JTE47" s="30" t="s"/>
      <x:c r="JTF47" s="30" t="s"/>
      <x:c r="JTG47" s="30" t="s"/>
      <x:c r="JTH47" s="30" t="s"/>
      <x:c r="JTI47" s="30" t="s"/>
      <x:c r="JTJ47" s="30" t="s"/>
      <x:c r="JTK47" s="30" t="s"/>
      <x:c r="JTL47" s="30" t="s"/>
      <x:c r="JTM47" s="30" t="s"/>
      <x:c r="JTN47" s="30" t="s"/>
      <x:c r="JTO47" s="30" t="s"/>
      <x:c r="JTP47" s="30" t="s"/>
      <x:c r="JTQ47" s="30" t="s"/>
      <x:c r="JTR47" s="30" t="s"/>
      <x:c r="JTS47" s="30" t="s"/>
      <x:c r="JTT47" s="30" t="s"/>
      <x:c r="JTU47" s="30" t="s"/>
      <x:c r="JTV47" s="30" t="s"/>
      <x:c r="JTW47" s="30" t="s"/>
      <x:c r="JTX47" s="30" t="s"/>
      <x:c r="JTY47" s="30" t="s"/>
      <x:c r="JTZ47" s="30" t="s"/>
      <x:c r="JUA47" s="30" t="s"/>
      <x:c r="JUB47" s="30" t="s"/>
      <x:c r="JUC47" s="30" t="s"/>
      <x:c r="JUD47" s="30" t="s"/>
      <x:c r="JUE47" s="30" t="s"/>
      <x:c r="JUF47" s="30" t="s"/>
      <x:c r="JUG47" s="30" t="s"/>
      <x:c r="JUH47" s="30" t="s"/>
      <x:c r="JUI47" s="30" t="s"/>
      <x:c r="JUJ47" s="30" t="s"/>
      <x:c r="JUK47" s="30" t="s"/>
      <x:c r="JUL47" s="30" t="s"/>
      <x:c r="JUM47" s="30" t="s"/>
      <x:c r="JUN47" s="30" t="s"/>
      <x:c r="JUO47" s="30" t="s"/>
      <x:c r="JUP47" s="30" t="s"/>
      <x:c r="JUQ47" s="30" t="s"/>
      <x:c r="JUR47" s="30" t="s"/>
      <x:c r="JUS47" s="30" t="s"/>
      <x:c r="JUT47" s="30" t="s"/>
      <x:c r="JUU47" s="30" t="s"/>
      <x:c r="JUV47" s="30" t="s"/>
      <x:c r="JUW47" s="30" t="s"/>
      <x:c r="JUX47" s="30" t="s"/>
      <x:c r="JUY47" s="30" t="s"/>
      <x:c r="JUZ47" s="30" t="s"/>
      <x:c r="JVA47" s="30" t="s"/>
      <x:c r="JVB47" s="30" t="s"/>
      <x:c r="JVC47" s="30" t="s"/>
      <x:c r="JVD47" s="30" t="s"/>
      <x:c r="JVE47" s="30" t="s"/>
      <x:c r="JVF47" s="30" t="s"/>
      <x:c r="JVG47" s="30" t="s"/>
      <x:c r="JVH47" s="30" t="s"/>
      <x:c r="JVI47" s="30" t="s"/>
      <x:c r="JVJ47" s="30" t="s"/>
      <x:c r="JVK47" s="30" t="s"/>
      <x:c r="JVL47" s="30" t="s"/>
      <x:c r="JVM47" s="30" t="s"/>
      <x:c r="JVN47" s="30" t="s"/>
      <x:c r="JVO47" s="30" t="s"/>
      <x:c r="JVP47" s="30" t="s"/>
      <x:c r="JVQ47" s="30" t="s"/>
      <x:c r="JVR47" s="30" t="s"/>
      <x:c r="JVS47" s="30" t="s"/>
      <x:c r="JVT47" s="30" t="s"/>
      <x:c r="JVU47" s="30" t="s"/>
      <x:c r="JVV47" s="30" t="s"/>
      <x:c r="JVW47" s="30" t="s"/>
      <x:c r="JVX47" s="30" t="s"/>
      <x:c r="JVY47" s="30" t="s"/>
      <x:c r="JVZ47" s="30" t="s"/>
      <x:c r="JWA47" s="30" t="s"/>
      <x:c r="JWB47" s="30" t="s"/>
      <x:c r="JWC47" s="30" t="s"/>
      <x:c r="JWD47" s="30" t="s"/>
      <x:c r="JWE47" s="30" t="s"/>
      <x:c r="JWF47" s="30" t="s"/>
      <x:c r="JWG47" s="30" t="s"/>
      <x:c r="JWH47" s="30" t="s"/>
      <x:c r="JWI47" s="30" t="s"/>
      <x:c r="JWJ47" s="30" t="s"/>
      <x:c r="JWK47" s="30" t="s"/>
      <x:c r="JWL47" s="30" t="s"/>
      <x:c r="JWM47" s="30" t="s"/>
      <x:c r="JWN47" s="30" t="s"/>
      <x:c r="JWO47" s="30" t="s"/>
      <x:c r="JWP47" s="30" t="s"/>
      <x:c r="JWQ47" s="30" t="s"/>
      <x:c r="JWR47" s="30" t="s"/>
      <x:c r="JWS47" s="30" t="s"/>
      <x:c r="JWT47" s="30" t="s"/>
      <x:c r="JWU47" s="30" t="s"/>
      <x:c r="JWV47" s="30" t="s"/>
      <x:c r="JWW47" s="30" t="s"/>
      <x:c r="JWX47" s="30" t="s"/>
      <x:c r="JWY47" s="30" t="s"/>
      <x:c r="JWZ47" s="30" t="s"/>
      <x:c r="JXA47" s="30" t="s"/>
      <x:c r="JXB47" s="30" t="s"/>
      <x:c r="JXC47" s="30" t="s"/>
      <x:c r="JXD47" s="30" t="s"/>
      <x:c r="JXE47" s="30" t="s"/>
      <x:c r="JXF47" s="30" t="s"/>
      <x:c r="JXG47" s="30" t="s"/>
      <x:c r="JXH47" s="30" t="s"/>
      <x:c r="JXI47" s="30" t="s"/>
      <x:c r="JXJ47" s="30" t="s"/>
      <x:c r="JXK47" s="30" t="s"/>
      <x:c r="JXL47" s="30" t="s"/>
      <x:c r="JXM47" s="30" t="s"/>
      <x:c r="JXN47" s="30" t="s"/>
      <x:c r="JXO47" s="30" t="s"/>
      <x:c r="JXP47" s="30" t="s"/>
      <x:c r="JXQ47" s="30" t="s"/>
      <x:c r="JXR47" s="30" t="s"/>
      <x:c r="JXS47" s="30" t="s"/>
      <x:c r="JXT47" s="30" t="s"/>
      <x:c r="JXU47" s="30" t="s"/>
      <x:c r="JXV47" s="30" t="s"/>
      <x:c r="JXW47" s="30" t="s"/>
      <x:c r="JXX47" s="30" t="s"/>
      <x:c r="JXY47" s="30" t="s"/>
      <x:c r="JXZ47" s="30" t="s"/>
      <x:c r="JYA47" s="30" t="s"/>
      <x:c r="JYB47" s="30" t="s"/>
      <x:c r="JYC47" s="30" t="s"/>
      <x:c r="JYD47" s="30" t="s"/>
      <x:c r="JYE47" s="30" t="s"/>
      <x:c r="JYF47" s="30" t="s"/>
      <x:c r="JYG47" s="30" t="s"/>
      <x:c r="JYH47" s="30" t="s"/>
      <x:c r="JYI47" s="30" t="s"/>
      <x:c r="JYJ47" s="30" t="s"/>
      <x:c r="JYK47" s="30" t="s"/>
      <x:c r="JYL47" s="30" t="s"/>
      <x:c r="JYM47" s="30" t="s"/>
      <x:c r="JYN47" s="30" t="s"/>
      <x:c r="JYO47" s="30" t="s"/>
      <x:c r="JYP47" s="30" t="s"/>
      <x:c r="JYQ47" s="30" t="s"/>
      <x:c r="JYR47" s="30" t="s"/>
      <x:c r="JYS47" s="30" t="s"/>
      <x:c r="JYT47" s="30" t="s"/>
      <x:c r="JYU47" s="30" t="s"/>
      <x:c r="JYV47" s="30" t="s"/>
      <x:c r="JYW47" s="30" t="s"/>
      <x:c r="JYX47" s="30" t="s"/>
      <x:c r="JYY47" s="30" t="s"/>
      <x:c r="JYZ47" s="30" t="s"/>
      <x:c r="JZA47" s="30" t="s"/>
      <x:c r="JZB47" s="30" t="s"/>
      <x:c r="JZC47" s="30" t="s"/>
      <x:c r="JZD47" s="30" t="s"/>
      <x:c r="JZE47" s="30" t="s"/>
      <x:c r="JZF47" s="30" t="s"/>
      <x:c r="JZG47" s="30" t="s"/>
      <x:c r="JZH47" s="30" t="s"/>
      <x:c r="JZI47" s="30" t="s"/>
      <x:c r="JZJ47" s="30" t="s"/>
      <x:c r="JZK47" s="30" t="s"/>
      <x:c r="JZL47" s="30" t="s"/>
      <x:c r="JZM47" s="30" t="s"/>
      <x:c r="JZN47" s="30" t="s"/>
      <x:c r="JZO47" s="30" t="s"/>
      <x:c r="JZP47" s="30" t="s"/>
      <x:c r="JZQ47" s="30" t="s"/>
      <x:c r="JZR47" s="30" t="s"/>
      <x:c r="JZS47" s="30" t="s"/>
      <x:c r="JZT47" s="30" t="s"/>
      <x:c r="JZU47" s="30" t="s"/>
      <x:c r="JZV47" s="30" t="s"/>
      <x:c r="JZW47" s="30" t="s"/>
      <x:c r="JZX47" s="30" t="s"/>
      <x:c r="JZY47" s="30" t="s"/>
      <x:c r="JZZ47" s="30" t="s"/>
      <x:c r="KAA47" s="30" t="s"/>
      <x:c r="KAB47" s="30" t="s"/>
      <x:c r="KAC47" s="30" t="s"/>
      <x:c r="KAD47" s="30" t="s"/>
      <x:c r="KAE47" s="30" t="s"/>
      <x:c r="KAF47" s="30" t="s"/>
      <x:c r="KAG47" s="30" t="s"/>
      <x:c r="KAH47" s="30" t="s"/>
      <x:c r="KAI47" s="30" t="s"/>
      <x:c r="KAJ47" s="30" t="s"/>
      <x:c r="KAK47" s="30" t="s"/>
      <x:c r="KAL47" s="30" t="s"/>
      <x:c r="KAM47" s="30" t="s"/>
      <x:c r="KAN47" s="30" t="s"/>
      <x:c r="KAO47" s="30" t="s"/>
      <x:c r="KAP47" s="30" t="s"/>
      <x:c r="KAQ47" s="30" t="s"/>
      <x:c r="KAR47" s="30" t="s"/>
      <x:c r="KAS47" s="30" t="s"/>
      <x:c r="KAT47" s="30" t="s"/>
      <x:c r="KAU47" s="30" t="s"/>
      <x:c r="KAV47" s="30" t="s"/>
      <x:c r="KAW47" s="30" t="s"/>
      <x:c r="KAX47" s="30" t="s"/>
      <x:c r="KAY47" s="30" t="s"/>
      <x:c r="KAZ47" s="30" t="s"/>
      <x:c r="KBA47" s="30" t="s"/>
      <x:c r="KBB47" s="30" t="s"/>
      <x:c r="KBC47" s="30" t="s"/>
      <x:c r="KBD47" s="30" t="s"/>
      <x:c r="KBE47" s="30" t="s"/>
      <x:c r="KBF47" s="30" t="s"/>
      <x:c r="KBG47" s="30" t="s"/>
      <x:c r="KBH47" s="30" t="s"/>
      <x:c r="KBI47" s="30" t="s"/>
      <x:c r="KBJ47" s="30" t="s"/>
      <x:c r="KBK47" s="30" t="s"/>
      <x:c r="KBL47" s="30" t="s"/>
      <x:c r="KBM47" s="30" t="s"/>
      <x:c r="KBN47" s="30" t="s"/>
      <x:c r="KBO47" s="30" t="s"/>
      <x:c r="KBP47" s="30" t="s"/>
      <x:c r="KBQ47" s="30" t="s"/>
      <x:c r="KBR47" s="30" t="s"/>
      <x:c r="KBS47" s="30" t="s"/>
      <x:c r="KBT47" s="30" t="s"/>
      <x:c r="KBU47" s="30" t="s"/>
      <x:c r="KBV47" s="30" t="s"/>
      <x:c r="KBW47" s="30" t="s"/>
      <x:c r="KBX47" s="30" t="s"/>
      <x:c r="KBY47" s="30" t="s"/>
      <x:c r="KBZ47" s="30" t="s"/>
      <x:c r="KCA47" s="30" t="s"/>
      <x:c r="KCB47" s="30" t="s"/>
      <x:c r="KCC47" s="30" t="s"/>
      <x:c r="KCD47" s="30" t="s"/>
      <x:c r="KCE47" s="30" t="s"/>
      <x:c r="KCF47" s="30" t="s"/>
      <x:c r="KCG47" s="30" t="s"/>
      <x:c r="KCH47" s="30" t="s"/>
      <x:c r="KCI47" s="30" t="s"/>
      <x:c r="KCJ47" s="30" t="s"/>
      <x:c r="KCK47" s="30" t="s"/>
      <x:c r="KCL47" s="30" t="s"/>
      <x:c r="KCM47" s="30" t="s"/>
      <x:c r="KCN47" s="30" t="s"/>
      <x:c r="KCO47" s="30" t="s"/>
      <x:c r="KCP47" s="30" t="s"/>
      <x:c r="KCQ47" s="30" t="s"/>
      <x:c r="KCR47" s="30" t="s"/>
      <x:c r="KCS47" s="30" t="s"/>
      <x:c r="KCT47" s="30" t="s"/>
      <x:c r="KCU47" s="30" t="s"/>
      <x:c r="KCV47" s="30" t="s"/>
      <x:c r="KCW47" s="30" t="s"/>
      <x:c r="KCX47" s="30" t="s"/>
      <x:c r="KCY47" s="30" t="s"/>
      <x:c r="KCZ47" s="30" t="s"/>
      <x:c r="KDA47" s="30" t="s"/>
      <x:c r="KDB47" s="30" t="s"/>
      <x:c r="KDC47" s="30" t="s"/>
      <x:c r="KDD47" s="30" t="s"/>
      <x:c r="KDE47" s="30" t="s"/>
      <x:c r="KDF47" s="30" t="s"/>
      <x:c r="KDG47" s="30" t="s"/>
      <x:c r="KDH47" s="30" t="s"/>
      <x:c r="KDI47" s="30" t="s"/>
      <x:c r="KDJ47" s="30" t="s"/>
      <x:c r="KDK47" s="30" t="s"/>
      <x:c r="KDL47" s="30" t="s"/>
      <x:c r="KDM47" s="30" t="s"/>
      <x:c r="KDN47" s="30" t="s"/>
      <x:c r="KDO47" s="30" t="s"/>
      <x:c r="KDP47" s="30" t="s"/>
      <x:c r="KDQ47" s="30" t="s"/>
      <x:c r="KDR47" s="30" t="s"/>
      <x:c r="KDS47" s="30" t="s"/>
      <x:c r="KDT47" s="30" t="s"/>
      <x:c r="KDU47" s="30" t="s"/>
      <x:c r="KDV47" s="30" t="s"/>
      <x:c r="KDW47" s="30" t="s"/>
      <x:c r="KDX47" s="30" t="s"/>
      <x:c r="KDY47" s="30" t="s"/>
      <x:c r="KDZ47" s="30" t="s"/>
      <x:c r="KEA47" s="30" t="s"/>
      <x:c r="KEB47" s="30" t="s"/>
      <x:c r="KEC47" s="30" t="s"/>
      <x:c r="KED47" s="30" t="s"/>
      <x:c r="KEE47" s="30" t="s"/>
      <x:c r="KEF47" s="30" t="s"/>
      <x:c r="KEG47" s="30" t="s"/>
      <x:c r="KEH47" s="30" t="s"/>
      <x:c r="KEI47" s="30" t="s"/>
      <x:c r="KEJ47" s="30" t="s"/>
      <x:c r="KEK47" s="30" t="s"/>
      <x:c r="KEL47" s="30" t="s"/>
      <x:c r="KEM47" s="30" t="s"/>
      <x:c r="KEN47" s="30" t="s"/>
      <x:c r="KEO47" s="30" t="s"/>
      <x:c r="KEP47" s="30" t="s"/>
      <x:c r="KEQ47" s="30" t="s"/>
      <x:c r="KER47" s="30" t="s"/>
      <x:c r="KES47" s="30" t="s"/>
      <x:c r="KET47" s="30" t="s"/>
      <x:c r="KEU47" s="30" t="s"/>
      <x:c r="KEV47" s="30" t="s"/>
      <x:c r="KEW47" s="30" t="s"/>
      <x:c r="KEX47" s="30" t="s"/>
      <x:c r="KEY47" s="30" t="s"/>
      <x:c r="KEZ47" s="30" t="s"/>
      <x:c r="KFA47" s="30" t="s"/>
      <x:c r="KFB47" s="30" t="s"/>
      <x:c r="KFC47" s="30" t="s"/>
      <x:c r="KFD47" s="30" t="s"/>
      <x:c r="KFE47" s="30" t="s"/>
      <x:c r="KFF47" s="30" t="s"/>
      <x:c r="KFG47" s="30" t="s"/>
      <x:c r="KFH47" s="30" t="s"/>
      <x:c r="KFI47" s="30" t="s"/>
      <x:c r="KFJ47" s="30" t="s"/>
      <x:c r="KFK47" s="30" t="s"/>
      <x:c r="KFL47" s="30" t="s"/>
      <x:c r="KFM47" s="30" t="s"/>
      <x:c r="KFN47" s="30" t="s"/>
      <x:c r="KFO47" s="30" t="s"/>
      <x:c r="KFP47" s="30" t="s"/>
      <x:c r="KFQ47" s="30" t="s"/>
      <x:c r="KFR47" s="30" t="s"/>
      <x:c r="KFS47" s="30" t="s"/>
      <x:c r="KFT47" s="30" t="s"/>
      <x:c r="KFU47" s="30" t="s"/>
      <x:c r="KFV47" s="30" t="s"/>
      <x:c r="KFW47" s="30" t="s"/>
      <x:c r="KFX47" s="30" t="s"/>
      <x:c r="KFY47" s="30" t="s"/>
      <x:c r="KFZ47" s="30" t="s"/>
      <x:c r="KGA47" s="30" t="s"/>
      <x:c r="KGB47" s="30" t="s"/>
      <x:c r="KGC47" s="30" t="s"/>
      <x:c r="KGD47" s="30" t="s"/>
      <x:c r="KGE47" s="30" t="s"/>
      <x:c r="KGF47" s="30" t="s"/>
      <x:c r="KGG47" s="30" t="s"/>
      <x:c r="KGH47" s="30" t="s"/>
      <x:c r="KGI47" s="30" t="s"/>
      <x:c r="KGJ47" s="30" t="s"/>
      <x:c r="KGK47" s="30" t="s"/>
      <x:c r="KGL47" s="30" t="s"/>
      <x:c r="KGM47" s="30" t="s"/>
      <x:c r="KGN47" s="30" t="s"/>
      <x:c r="KGO47" s="30" t="s"/>
      <x:c r="KGP47" s="30" t="s"/>
      <x:c r="KGQ47" s="30" t="s"/>
      <x:c r="KGR47" s="30" t="s"/>
      <x:c r="KGS47" s="30" t="s"/>
      <x:c r="KGT47" s="30" t="s"/>
      <x:c r="KGU47" s="30" t="s"/>
      <x:c r="KGV47" s="30" t="s"/>
      <x:c r="KGW47" s="30" t="s"/>
      <x:c r="KGX47" s="30" t="s"/>
      <x:c r="KGY47" s="30" t="s"/>
      <x:c r="KGZ47" s="30" t="s"/>
      <x:c r="KHA47" s="30" t="s"/>
      <x:c r="KHB47" s="30" t="s"/>
      <x:c r="KHC47" s="30" t="s"/>
      <x:c r="KHD47" s="30" t="s"/>
      <x:c r="KHE47" s="30" t="s"/>
      <x:c r="KHF47" s="30" t="s"/>
      <x:c r="KHG47" s="30" t="s"/>
      <x:c r="KHH47" s="30" t="s"/>
      <x:c r="KHI47" s="30" t="s"/>
      <x:c r="KHJ47" s="30" t="s"/>
      <x:c r="KHK47" s="30" t="s"/>
      <x:c r="KHL47" s="30" t="s"/>
      <x:c r="KHM47" s="30" t="s"/>
      <x:c r="KHN47" s="30" t="s"/>
      <x:c r="KHO47" s="30" t="s"/>
      <x:c r="KHP47" s="30" t="s"/>
      <x:c r="KHQ47" s="30" t="s"/>
      <x:c r="KHR47" s="30" t="s"/>
      <x:c r="KHS47" s="30" t="s"/>
      <x:c r="KHT47" s="30" t="s"/>
      <x:c r="KHU47" s="30" t="s"/>
      <x:c r="KHV47" s="30" t="s"/>
      <x:c r="KHW47" s="30" t="s"/>
      <x:c r="KHX47" s="30" t="s"/>
      <x:c r="KHY47" s="30" t="s"/>
      <x:c r="KHZ47" s="30" t="s"/>
      <x:c r="KIA47" s="30" t="s"/>
      <x:c r="KIB47" s="30" t="s"/>
      <x:c r="KIC47" s="30" t="s"/>
      <x:c r="KID47" s="30" t="s"/>
      <x:c r="KIE47" s="30" t="s"/>
      <x:c r="KIF47" s="30" t="s"/>
      <x:c r="KIG47" s="30" t="s"/>
      <x:c r="KIH47" s="30" t="s"/>
      <x:c r="KII47" s="30" t="s"/>
      <x:c r="KIJ47" s="30" t="s"/>
      <x:c r="KIK47" s="30" t="s"/>
      <x:c r="KIL47" s="30" t="s"/>
      <x:c r="KIM47" s="30" t="s"/>
      <x:c r="KIN47" s="30" t="s"/>
      <x:c r="KIO47" s="30" t="s"/>
      <x:c r="KIP47" s="30" t="s"/>
      <x:c r="KIQ47" s="30" t="s"/>
      <x:c r="KIR47" s="30" t="s"/>
      <x:c r="KIS47" s="30" t="s"/>
      <x:c r="KIT47" s="30" t="s"/>
      <x:c r="KIU47" s="30" t="s"/>
      <x:c r="KIV47" s="30" t="s"/>
      <x:c r="KIW47" s="30" t="s"/>
      <x:c r="KIX47" s="30" t="s"/>
      <x:c r="KIY47" s="30" t="s"/>
      <x:c r="KIZ47" s="30" t="s"/>
      <x:c r="KJA47" s="30" t="s"/>
      <x:c r="KJB47" s="30" t="s"/>
      <x:c r="KJC47" s="30" t="s"/>
      <x:c r="KJD47" s="30" t="s"/>
      <x:c r="KJE47" s="30" t="s"/>
      <x:c r="KJF47" s="30" t="s"/>
      <x:c r="KJG47" s="30" t="s"/>
      <x:c r="KJH47" s="30" t="s"/>
      <x:c r="KJI47" s="30" t="s"/>
      <x:c r="KJJ47" s="30" t="s"/>
      <x:c r="KJK47" s="30" t="s"/>
      <x:c r="KJL47" s="30" t="s"/>
      <x:c r="KJM47" s="30" t="s"/>
      <x:c r="KJN47" s="30" t="s"/>
      <x:c r="KJO47" s="30" t="s"/>
      <x:c r="KJP47" s="30" t="s"/>
      <x:c r="KJQ47" s="30" t="s"/>
      <x:c r="KJR47" s="30" t="s"/>
      <x:c r="KJS47" s="30" t="s"/>
      <x:c r="KJT47" s="30" t="s"/>
      <x:c r="KJU47" s="30" t="s"/>
      <x:c r="KJV47" s="30" t="s"/>
      <x:c r="KJW47" s="30" t="s"/>
      <x:c r="KJX47" s="30" t="s"/>
      <x:c r="KJY47" s="30" t="s"/>
      <x:c r="KJZ47" s="30" t="s"/>
      <x:c r="KKA47" s="30" t="s"/>
      <x:c r="KKB47" s="30" t="s"/>
      <x:c r="KKC47" s="30" t="s"/>
      <x:c r="KKD47" s="30" t="s"/>
      <x:c r="KKE47" s="30" t="s"/>
      <x:c r="KKF47" s="30" t="s"/>
      <x:c r="KKG47" s="30" t="s"/>
      <x:c r="KKH47" s="30" t="s"/>
      <x:c r="KKI47" s="30" t="s"/>
      <x:c r="KKJ47" s="30" t="s"/>
      <x:c r="KKK47" s="30" t="s"/>
      <x:c r="KKL47" s="30" t="s"/>
      <x:c r="KKM47" s="30" t="s"/>
      <x:c r="KKN47" s="30" t="s"/>
      <x:c r="KKO47" s="30" t="s"/>
      <x:c r="KKP47" s="30" t="s"/>
      <x:c r="KKQ47" s="30" t="s"/>
      <x:c r="KKR47" s="30" t="s"/>
      <x:c r="KKS47" s="30" t="s"/>
      <x:c r="KKT47" s="30" t="s"/>
      <x:c r="KKU47" s="30" t="s"/>
      <x:c r="KKV47" s="30" t="s"/>
      <x:c r="KKW47" s="30" t="s"/>
      <x:c r="KKX47" s="30" t="s"/>
      <x:c r="KKY47" s="30" t="s"/>
      <x:c r="KKZ47" s="30" t="s"/>
      <x:c r="KLA47" s="30" t="s"/>
      <x:c r="KLB47" s="30" t="s"/>
      <x:c r="KLC47" s="30" t="s"/>
      <x:c r="KLD47" s="30" t="s"/>
      <x:c r="KLE47" s="30" t="s"/>
      <x:c r="KLF47" s="30" t="s"/>
      <x:c r="KLG47" s="30" t="s"/>
      <x:c r="KLH47" s="30" t="s"/>
      <x:c r="KLI47" s="30" t="s"/>
      <x:c r="KLJ47" s="30" t="s"/>
      <x:c r="KLK47" s="30" t="s"/>
      <x:c r="KLL47" s="30" t="s"/>
      <x:c r="KLM47" s="30" t="s"/>
      <x:c r="KLN47" s="30" t="s"/>
      <x:c r="KLO47" s="30" t="s"/>
      <x:c r="KLP47" s="30" t="s"/>
      <x:c r="KLQ47" s="30" t="s"/>
      <x:c r="KLR47" s="30" t="s"/>
      <x:c r="KLS47" s="30" t="s"/>
      <x:c r="KLT47" s="30" t="s"/>
      <x:c r="KLU47" s="30" t="s"/>
      <x:c r="KLV47" s="30" t="s"/>
      <x:c r="KLW47" s="30" t="s"/>
      <x:c r="KLX47" s="30" t="s"/>
      <x:c r="KLY47" s="30" t="s"/>
      <x:c r="KLZ47" s="30" t="s"/>
      <x:c r="KMA47" s="30" t="s"/>
      <x:c r="KMB47" s="30" t="s"/>
      <x:c r="KMC47" s="30" t="s"/>
      <x:c r="KMD47" s="30" t="s"/>
      <x:c r="KME47" s="30" t="s"/>
      <x:c r="KMF47" s="30" t="s"/>
      <x:c r="KMG47" s="30" t="s"/>
      <x:c r="KMH47" s="30" t="s"/>
      <x:c r="KMI47" s="30" t="s"/>
      <x:c r="KMJ47" s="30" t="s"/>
      <x:c r="KMK47" s="30" t="s"/>
      <x:c r="KML47" s="30" t="s"/>
      <x:c r="KMM47" s="30" t="s"/>
      <x:c r="KMN47" s="30" t="s"/>
      <x:c r="KMO47" s="30" t="s"/>
      <x:c r="KMP47" s="30" t="s"/>
      <x:c r="KMQ47" s="30" t="s"/>
      <x:c r="KMR47" s="30" t="s"/>
      <x:c r="KMS47" s="30" t="s"/>
      <x:c r="KMT47" s="30" t="s"/>
      <x:c r="KMU47" s="30" t="s"/>
      <x:c r="KMV47" s="30" t="s"/>
      <x:c r="KMW47" s="30" t="s"/>
      <x:c r="KMX47" s="30" t="s"/>
      <x:c r="KMY47" s="30" t="s"/>
      <x:c r="KMZ47" s="30" t="s"/>
      <x:c r="KNA47" s="30" t="s"/>
      <x:c r="KNB47" s="30" t="s"/>
      <x:c r="KNC47" s="30" t="s"/>
      <x:c r="KND47" s="30" t="s"/>
      <x:c r="KNE47" s="30" t="s"/>
      <x:c r="KNF47" s="30" t="s"/>
      <x:c r="KNG47" s="30" t="s"/>
      <x:c r="KNH47" s="30" t="s"/>
      <x:c r="KNI47" s="30" t="s"/>
      <x:c r="KNJ47" s="30" t="s"/>
      <x:c r="KNK47" s="30" t="s"/>
      <x:c r="KNL47" s="30" t="s"/>
      <x:c r="KNM47" s="30" t="s"/>
      <x:c r="KNN47" s="30" t="s"/>
      <x:c r="KNO47" s="30" t="s"/>
      <x:c r="KNP47" s="30" t="s"/>
      <x:c r="KNQ47" s="30" t="s"/>
      <x:c r="KNR47" s="30" t="s"/>
      <x:c r="KNS47" s="30" t="s"/>
      <x:c r="KNT47" s="30" t="s"/>
      <x:c r="KNU47" s="30" t="s"/>
      <x:c r="KNV47" s="30" t="s"/>
      <x:c r="KNW47" s="30" t="s"/>
      <x:c r="KNX47" s="30" t="s"/>
      <x:c r="KNY47" s="30" t="s"/>
      <x:c r="KNZ47" s="30" t="s"/>
      <x:c r="KOA47" s="30" t="s"/>
      <x:c r="KOB47" s="30" t="s"/>
      <x:c r="KOC47" s="30" t="s"/>
      <x:c r="KOD47" s="30" t="s"/>
      <x:c r="KOE47" s="30" t="s"/>
      <x:c r="KOF47" s="30" t="s"/>
      <x:c r="KOG47" s="30" t="s"/>
      <x:c r="KOH47" s="30" t="s"/>
      <x:c r="KOI47" s="30" t="s"/>
      <x:c r="KOJ47" s="30" t="s"/>
      <x:c r="KOK47" s="30" t="s"/>
      <x:c r="KOL47" s="30" t="s"/>
      <x:c r="KOM47" s="30" t="s"/>
      <x:c r="KON47" s="30" t="s"/>
      <x:c r="KOO47" s="30" t="s"/>
      <x:c r="KOP47" s="30" t="s"/>
      <x:c r="KOQ47" s="30" t="s"/>
      <x:c r="KOR47" s="30" t="s"/>
      <x:c r="KOS47" s="30" t="s"/>
      <x:c r="KOT47" s="30" t="s"/>
      <x:c r="KOU47" s="30" t="s"/>
      <x:c r="KOV47" s="30" t="s"/>
      <x:c r="KOW47" s="30" t="s"/>
      <x:c r="KOX47" s="30" t="s"/>
      <x:c r="KOY47" s="30" t="s"/>
      <x:c r="KOZ47" s="30" t="s"/>
      <x:c r="KPA47" s="30" t="s"/>
      <x:c r="KPB47" s="30" t="s"/>
      <x:c r="KPC47" s="30" t="s"/>
      <x:c r="KPD47" s="30" t="s"/>
      <x:c r="KPE47" s="30" t="s"/>
      <x:c r="KPF47" s="30" t="s"/>
      <x:c r="KPG47" s="30" t="s"/>
      <x:c r="KPH47" s="30" t="s"/>
      <x:c r="KPI47" s="30" t="s"/>
      <x:c r="KPJ47" s="30" t="s"/>
      <x:c r="KPK47" s="30" t="s"/>
      <x:c r="KPL47" s="30" t="s"/>
      <x:c r="KPM47" s="30" t="s"/>
      <x:c r="KPN47" s="30" t="s"/>
      <x:c r="KPO47" s="30" t="s"/>
      <x:c r="KPP47" s="30" t="s"/>
      <x:c r="KPQ47" s="30" t="s"/>
      <x:c r="KPR47" s="30" t="s"/>
      <x:c r="KPS47" s="30" t="s"/>
      <x:c r="KPT47" s="30" t="s"/>
      <x:c r="KPU47" s="30" t="s"/>
      <x:c r="KPV47" s="30" t="s"/>
      <x:c r="KPW47" s="30" t="s"/>
      <x:c r="KPX47" s="30" t="s"/>
      <x:c r="KPY47" s="30" t="s"/>
      <x:c r="KPZ47" s="30" t="s"/>
      <x:c r="KQA47" s="30" t="s"/>
      <x:c r="KQB47" s="30" t="s"/>
      <x:c r="KQC47" s="30" t="s"/>
      <x:c r="KQD47" s="30" t="s"/>
      <x:c r="KQE47" s="30" t="s"/>
      <x:c r="KQF47" s="30" t="s"/>
      <x:c r="KQG47" s="30" t="s"/>
      <x:c r="KQH47" s="30" t="s"/>
      <x:c r="KQI47" s="30" t="s"/>
      <x:c r="KQJ47" s="30" t="s"/>
      <x:c r="KQK47" s="30" t="s"/>
      <x:c r="KQL47" s="30" t="s"/>
      <x:c r="KQM47" s="30" t="s"/>
      <x:c r="KQN47" s="30" t="s"/>
      <x:c r="KQO47" s="30" t="s"/>
      <x:c r="KQP47" s="30" t="s"/>
      <x:c r="KQQ47" s="30" t="s"/>
      <x:c r="KQR47" s="30" t="s"/>
      <x:c r="KQS47" s="30" t="s"/>
      <x:c r="KQT47" s="30" t="s"/>
      <x:c r="KQU47" s="30" t="s"/>
      <x:c r="KQV47" s="30" t="s"/>
      <x:c r="KQW47" s="30" t="s"/>
      <x:c r="KQX47" s="30" t="s"/>
      <x:c r="KQY47" s="30" t="s"/>
      <x:c r="KQZ47" s="30" t="s"/>
      <x:c r="KRA47" s="30" t="s"/>
      <x:c r="KRB47" s="30" t="s"/>
      <x:c r="KRC47" s="30" t="s"/>
      <x:c r="KRD47" s="30" t="s"/>
      <x:c r="KRE47" s="30" t="s"/>
      <x:c r="KRF47" s="30" t="s"/>
      <x:c r="KRG47" s="30" t="s"/>
      <x:c r="KRH47" s="30" t="s"/>
      <x:c r="KRI47" s="30" t="s"/>
      <x:c r="KRJ47" s="30" t="s"/>
      <x:c r="KRK47" s="30" t="s"/>
      <x:c r="KRL47" s="30" t="s"/>
      <x:c r="KRM47" s="30" t="s"/>
      <x:c r="KRN47" s="30" t="s"/>
      <x:c r="KRO47" s="30" t="s"/>
      <x:c r="KRP47" s="30" t="s"/>
      <x:c r="KRQ47" s="30" t="s"/>
      <x:c r="KRR47" s="30" t="s"/>
      <x:c r="KRS47" s="30" t="s"/>
      <x:c r="KRT47" s="30" t="s"/>
      <x:c r="KRU47" s="30" t="s"/>
      <x:c r="KRV47" s="30" t="s"/>
      <x:c r="KRW47" s="30" t="s"/>
      <x:c r="KRX47" s="30" t="s"/>
      <x:c r="KRY47" s="30" t="s"/>
      <x:c r="KRZ47" s="30" t="s"/>
      <x:c r="KSA47" s="30" t="s"/>
      <x:c r="KSB47" s="30" t="s"/>
      <x:c r="KSC47" s="30" t="s"/>
      <x:c r="KSD47" s="30" t="s"/>
      <x:c r="KSE47" s="30" t="s"/>
      <x:c r="KSF47" s="30" t="s"/>
      <x:c r="KSG47" s="30" t="s"/>
      <x:c r="KSH47" s="30" t="s"/>
      <x:c r="KSI47" s="30" t="s"/>
      <x:c r="KSJ47" s="30" t="s"/>
      <x:c r="KSK47" s="30" t="s"/>
      <x:c r="KSL47" s="30" t="s"/>
      <x:c r="KSM47" s="30" t="s"/>
      <x:c r="KSN47" s="30" t="s"/>
      <x:c r="KSO47" s="30" t="s"/>
      <x:c r="KSP47" s="30" t="s"/>
      <x:c r="KSQ47" s="30" t="s"/>
      <x:c r="KSR47" s="30" t="s"/>
      <x:c r="KSS47" s="30" t="s"/>
      <x:c r="KST47" s="30" t="s"/>
      <x:c r="KSU47" s="30" t="s"/>
      <x:c r="KSV47" s="30" t="s"/>
      <x:c r="KSW47" s="30" t="s"/>
      <x:c r="KSX47" s="30" t="s"/>
      <x:c r="KSY47" s="30" t="s"/>
      <x:c r="KSZ47" s="30" t="s"/>
      <x:c r="KTA47" s="30" t="s"/>
      <x:c r="KTB47" s="30" t="s"/>
      <x:c r="KTC47" s="30" t="s"/>
      <x:c r="KTD47" s="30" t="s"/>
      <x:c r="KTE47" s="30" t="s"/>
      <x:c r="KTF47" s="30" t="s"/>
      <x:c r="KTG47" s="30" t="s"/>
      <x:c r="KTH47" s="30" t="s"/>
      <x:c r="KTI47" s="30" t="s"/>
      <x:c r="KTJ47" s="30" t="s"/>
      <x:c r="KTK47" s="30" t="s"/>
      <x:c r="KTL47" s="30" t="s"/>
      <x:c r="KTM47" s="30" t="s"/>
      <x:c r="KTN47" s="30" t="s"/>
      <x:c r="KTO47" s="30" t="s"/>
      <x:c r="KTP47" s="30" t="s"/>
      <x:c r="KTQ47" s="30" t="s"/>
      <x:c r="KTR47" s="30" t="s"/>
      <x:c r="KTS47" s="30" t="s"/>
      <x:c r="KTT47" s="30" t="s"/>
      <x:c r="KTU47" s="30" t="s"/>
      <x:c r="KTV47" s="30" t="s"/>
      <x:c r="KTW47" s="30" t="s"/>
      <x:c r="KTX47" s="30" t="s"/>
      <x:c r="KTY47" s="30" t="s"/>
      <x:c r="KTZ47" s="30" t="s"/>
      <x:c r="KUA47" s="30" t="s"/>
      <x:c r="KUB47" s="30" t="s"/>
      <x:c r="KUC47" s="30" t="s"/>
      <x:c r="KUD47" s="30" t="s"/>
      <x:c r="KUE47" s="30" t="s"/>
      <x:c r="KUF47" s="30" t="s"/>
      <x:c r="KUG47" s="30" t="s"/>
      <x:c r="KUH47" s="30" t="s"/>
      <x:c r="KUI47" s="30" t="s"/>
      <x:c r="KUJ47" s="30" t="s"/>
      <x:c r="KUK47" s="30" t="s"/>
      <x:c r="KUL47" s="30" t="s"/>
      <x:c r="KUM47" s="30" t="s"/>
      <x:c r="KUN47" s="30" t="s"/>
      <x:c r="KUO47" s="30" t="s"/>
      <x:c r="KUP47" s="30" t="s"/>
      <x:c r="KUQ47" s="30" t="s"/>
      <x:c r="KUR47" s="30" t="s"/>
      <x:c r="KUS47" s="30" t="s"/>
      <x:c r="KUT47" s="30" t="s"/>
      <x:c r="KUU47" s="30" t="s"/>
      <x:c r="KUV47" s="30" t="s"/>
      <x:c r="KUW47" s="30" t="s"/>
      <x:c r="KUX47" s="30" t="s"/>
      <x:c r="KUY47" s="30" t="s"/>
      <x:c r="KUZ47" s="30" t="s"/>
      <x:c r="KVA47" s="30" t="s"/>
      <x:c r="KVB47" s="30" t="s"/>
      <x:c r="KVC47" s="30" t="s"/>
      <x:c r="KVD47" s="30" t="s"/>
      <x:c r="KVE47" s="30" t="s"/>
      <x:c r="KVF47" s="30" t="s"/>
      <x:c r="KVG47" s="30" t="s"/>
      <x:c r="KVH47" s="30" t="s"/>
      <x:c r="KVI47" s="30" t="s"/>
      <x:c r="KVJ47" s="30" t="s"/>
      <x:c r="KVK47" s="30" t="s"/>
      <x:c r="KVL47" s="30" t="s"/>
      <x:c r="KVM47" s="30" t="s"/>
      <x:c r="KVN47" s="30" t="s"/>
      <x:c r="KVO47" s="30" t="s"/>
      <x:c r="KVP47" s="30" t="s"/>
      <x:c r="KVQ47" s="30" t="s"/>
      <x:c r="KVR47" s="30" t="s"/>
      <x:c r="KVS47" s="30" t="s"/>
      <x:c r="KVT47" s="30" t="s"/>
      <x:c r="KVU47" s="30" t="s"/>
      <x:c r="KVV47" s="30" t="s"/>
      <x:c r="KVW47" s="30" t="s"/>
      <x:c r="KVX47" s="30" t="s"/>
      <x:c r="KVY47" s="30" t="s"/>
      <x:c r="KVZ47" s="30" t="s"/>
      <x:c r="KWA47" s="30" t="s"/>
      <x:c r="KWB47" s="30" t="s"/>
      <x:c r="KWC47" s="30" t="s"/>
      <x:c r="KWD47" s="30" t="s"/>
      <x:c r="KWE47" s="30" t="s"/>
      <x:c r="KWF47" s="30" t="s"/>
      <x:c r="KWG47" s="30" t="s"/>
      <x:c r="KWH47" s="30" t="s"/>
      <x:c r="KWI47" s="30" t="s"/>
      <x:c r="KWJ47" s="30" t="s"/>
      <x:c r="KWK47" s="30" t="s"/>
      <x:c r="KWL47" s="30" t="s"/>
      <x:c r="KWM47" s="30" t="s"/>
      <x:c r="KWN47" s="30" t="s"/>
      <x:c r="KWO47" s="30" t="s"/>
      <x:c r="KWP47" s="30" t="s"/>
      <x:c r="KWQ47" s="30" t="s"/>
      <x:c r="KWR47" s="30" t="s"/>
      <x:c r="KWS47" s="30" t="s"/>
      <x:c r="KWT47" s="30" t="s"/>
      <x:c r="KWU47" s="30" t="s"/>
      <x:c r="KWV47" s="30" t="s"/>
      <x:c r="KWW47" s="30" t="s"/>
      <x:c r="KWX47" s="30" t="s"/>
      <x:c r="KWY47" s="30" t="s"/>
      <x:c r="KWZ47" s="30" t="s"/>
      <x:c r="KXA47" s="30" t="s"/>
      <x:c r="KXB47" s="30" t="s"/>
      <x:c r="KXC47" s="30" t="s"/>
      <x:c r="KXD47" s="30" t="s"/>
      <x:c r="KXE47" s="30" t="s"/>
      <x:c r="KXF47" s="30" t="s"/>
      <x:c r="KXG47" s="30" t="s"/>
      <x:c r="KXH47" s="30" t="s"/>
      <x:c r="KXI47" s="30" t="s"/>
      <x:c r="KXJ47" s="30" t="s"/>
      <x:c r="KXK47" s="30" t="s"/>
      <x:c r="KXL47" s="30" t="s"/>
      <x:c r="KXM47" s="30" t="s"/>
      <x:c r="KXN47" s="30" t="s"/>
      <x:c r="KXO47" s="30" t="s"/>
      <x:c r="KXP47" s="30" t="s"/>
      <x:c r="KXQ47" s="30" t="s"/>
      <x:c r="KXR47" s="30" t="s"/>
      <x:c r="KXS47" s="30" t="s"/>
      <x:c r="KXT47" s="30" t="s"/>
      <x:c r="KXU47" s="30" t="s"/>
      <x:c r="KXV47" s="30" t="s"/>
      <x:c r="KXW47" s="30" t="s"/>
      <x:c r="KXX47" s="30" t="s"/>
      <x:c r="KXY47" s="30" t="s"/>
      <x:c r="KXZ47" s="30" t="s"/>
      <x:c r="KYA47" s="30" t="s"/>
      <x:c r="KYB47" s="30" t="s"/>
      <x:c r="KYC47" s="30" t="s"/>
      <x:c r="KYD47" s="30" t="s"/>
      <x:c r="KYE47" s="30" t="s"/>
      <x:c r="KYF47" s="30" t="s"/>
      <x:c r="KYG47" s="30" t="s"/>
      <x:c r="KYH47" s="30" t="s"/>
      <x:c r="KYI47" s="30" t="s"/>
      <x:c r="KYJ47" s="30" t="s"/>
      <x:c r="KYK47" s="30" t="s"/>
      <x:c r="KYL47" s="30" t="s"/>
      <x:c r="KYM47" s="30" t="s"/>
      <x:c r="KYN47" s="30" t="s"/>
      <x:c r="KYO47" s="30" t="s"/>
      <x:c r="KYP47" s="30" t="s"/>
      <x:c r="KYQ47" s="30" t="s"/>
      <x:c r="KYR47" s="30" t="s"/>
      <x:c r="KYS47" s="30" t="s"/>
      <x:c r="KYT47" s="30" t="s"/>
      <x:c r="KYU47" s="30" t="s"/>
      <x:c r="KYV47" s="30" t="s"/>
      <x:c r="KYW47" s="30" t="s"/>
      <x:c r="KYX47" s="30" t="s"/>
      <x:c r="KYY47" s="30" t="s"/>
      <x:c r="KYZ47" s="30" t="s"/>
      <x:c r="KZA47" s="30" t="s"/>
      <x:c r="KZB47" s="30" t="s"/>
      <x:c r="KZC47" s="30" t="s"/>
      <x:c r="KZD47" s="30" t="s"/>
      <x:c r="KZE47" s="30" t="s"/>
      <x:c r="KZF47" s="30" t="s"/>
      <x:c r="KZG47" s="30" t="s"/>
      <x:c r="KZH47" s="30" t="s"/>
      <x:c r="KZI47" s="30" t="s"/>
      <x:c r="KZJ47" s="30" t="s"/>
      <x:c r="KZK47" s="30" t="s"/>
      <x:c r="KZL47" s="30" t="s"/>
      <x:c r="KZM47" s="30" t="s"/>
      <x:c r="KZN47" s="30" t="s"/>
      <x:c r="KZO47" s="30" t="s"/>
      <x:c r="KZP47" s="30" t="s"/>
      <x:c r="KZQ47" s="30" t="s"/>
      <x:c r="KZR47" s="30" t="s"/>
      <x:c r="KZS47" s="30" t="s"/>
      <x:c r="KZT47" s="30" t="s"/>
      <x:c r="KZU47" s="30" t="s"/>
      <x:c r="KZV47" s="30" t="s"/>
      <x:c r="KZW47" s="30" t="s"/>
      <x:c r="KZX47" s="30" t="s"/>
      <x:c r="KZY47" s="30" t="s"/>
      <x:c r="KZZ47" s="30" t="s"/>
      <x:c r="LAA47" s="30" t="s"/>
      <x:c r="LAB47" s="30" t="s"/>
      <x:c r="LAC47" s="30" t="s"/>
      <x:c r="LAD47" s="30" t="s"/>
      <x:c r="LAE47" s="30" t="s"/>
      <x:c r="LAF47" s="30" t="s"/>
      <x:c r="LAG47" s="30" t="s"/>
      <x:c r="LAH47" s="30" t="s"/>
      <x:c r="LAI47" s="30" t="s"/>
      <x:c r="LAJ47" s="30" t="s"/>
      <x:c r="LAK47" s="30" t="s"/>
      <x:c r="LAL47" s="30" t="s"/>
      <x:c r="LAM47" s="30" t="s"/>
      <x:c r="LAN47" s="30" t="s"/>
      <x:c r="LAO47" s="30" t="s"/>
      <x:c r="LAP47" s="30" t="s"/>
      <x:c r="LAQ47" s="30" t="s"/>
      <x:c r="LAR47" s="30" t="s"/>
      <x:c r="LAS47" s="30" t="s"/>
      <x:c r="LAT47" s="30" t="s"/>
      <x:c r="LAU47" s="30" t="s"/>
      <x:c r="LAV47" s="30" t="s"/>
      <x:c r="LAW47" s="30" t="s"/>
      <x:c r="LAX47" s="30" t="s"/>
      <x:c r="LAY47" s="30" t="s"/>
      <x:c r="LAZ47" s="30" t="s"/>
      <x:c r="LBA47" s="30" t="s"/>
      <x:c r="LBB47" s="30" t="s"/>
      <x:c r="LBC47" s="30" t="s"/>
      <x:c r="LBD47" s="30" t="s"/>
      <x:c r="LBE47" s="30" t="s"/>
      <x:c r="LBF47" s="30" t="s"/>
      <x:c r="LBG47" s="30" t="s"/>
      <x:c r="LBH47" s="30" t="s"/>
      <x:c r="LBI47" s="30" t="s"/>
      <x:c r="LBJ47" s="30" t="s"/>
      <x:c r="LBK47" s="30" t="s"/>
      <x:c r="LBL47" s="30" t="s"/>
      <x:c r="LBM47" s="30" t="s"/>
      <x:c r="LBN47" s="30" t="s"/>
      <x:c r="LBO47" s="30" t="s"/>
      <x:c r="LBP47" s="30" t="s"/>
      <x:c r="LBQ47" s="30" t="s"/>
      <x:c r="LBR47" s="30" t="s"/>
      <x:c r="LBS47" s="30" t="s"/>
      <x:c r="LBT47" s="30" t="s"/>
      <x:c r="LBU47" s="30" t="s"/>
      <x:c r="LBV47" s="30" t="s"/>
      <x:c r="LBW47" s="30" t="s"/>
      <x:c r="LBX47" s="30" t="s"/>
      <x:c r="LBY47" s="30" t="s"/>
      <x:c r="LBZ47" s="30" t="s"/>
      <x:c r="LCA47" s="30" t="s"/>
      <x:c r="LCB47" s="30" t="s"/>
      <x:c r="LCC47" s="30" t="s"/>
      <x:c r="LCD47" s="30" t="s"/>
      <x:c r="LCE47" s="30" t="s"/>
      <x:c r="LCF47" s="30" t="s"/>
      <x:c r="LCG47" s="30" t="s"/>
      <x:c r="LCH47" s="30" t="s"/>
      <x:c r="LCI47" s="30" t="s"/>
      <x:c r="LCJ47" s="30" t="s"/>
      <x:c r="LCK47" s="30" t="s"/>
      <x:c r="LCL47" s="30" t="s"/>
      <x:c r="LCM47" s="30" t="s"/>
      <x:c r="LCN47" s="30" t="s"/>
      <x:c r="LCO47" s="30" t="s"/>
      <x:c r="LCP47" s="30" t="s"/>
      <x:c r="LCQ47" s="30" t="s"/>
      <x:c r="LCR47" s="30" t="s"/>
      <x:c r="LCS47" s="30" t="s"/>
      <x:c r="LCT47" s="30" t="s"/>
      <x:c r="LCU47" s="30" t="s"/>
      <x:c r="LCV47" s="30" t="s"/>
      <x:c r="LCW47" s="30" t="s"/>
      <x:c r="LCX47" s="30" t="s"/>
      <x:c r="LCY47" s="30" t="s"/>
      <x:c r="LCZ47" s="30" t="s"/>
      <x:c r="LDA47" s="30" t="s"/>
      <x:c r="LDB47" s="30" t="s"/>
      <x:c r="LDC47" s="30" t="s"/>
      <x:c r="LDD47" s="30" t="s"/>
      <x:c r="LDE47" s="30" t="s"/>
      <x:c r="LDF47" s="30" t="s"/>
      <x:c r="LDG47" s="30" t="s"/>
      <x:c r="LDH47" s="30" t="s"/>
      <x:c r="LDI47" s="30" t="s"/>
      <x:c r="LDJ47" s="30" t="s"/>
      <x:c r="LDK47" s="30" t="s"/>
      <x:c r="LDL47" s="30" t="s"/>
      <x:c r="LDM47" s="30" t="s"/>
      <x:c r="LDN47" s="30" t="s"/>
      <x:c r="LDO47" s="30" t="s"/>
      <x:c r="LDP47" s="30" t="s"/>
      <x:c r="LDQ47" s="30" t="s"/>
      <x:c r="LDR47" s="30" t="s"/>
      <x:c r="LDS47" s="30" t="s"/>
      <x:c r="LDT47" s="30" t="s"/>
      <x:c r="LDU47" s="30" t="s"/>
      <x:c r="LDV47" s="30" t="s"/>
      <x:c r="LDW47" s="30" t="s"/>
      <x:c r="LDX47" s="30" t="s"/>
      <x:c r="LDY47" s="30" t="s"/>
      <x:c r="LDZ47" s="30" t="s"/>
      <x:c r="LEA47" s="30" t="s"/>
      <x:c r="LEB47" s="30" t="s"/>
      <x:c r="LEC47" s="30" t="s"/>
      <x:c r="LED47" s="30" t="s"/>
      <x:c r="LEE47" s="30" t="s"/>
      <x:c r="LEF47" s="30" t="s"/>
      <x:c r="LEG47" s="30" t="s"/>
      <x:c r="LEH47" s="30" t="s"/>
      <x:c r="LEI47" s="30" t="s"/>
      <x:c r="LEJ47" s="30" t="s"/>
      <x:c r="LEK47" s="30" t="s"/>
      <x:c r="LEL47" s="30" t="s"/>
      <x:c r="LEM47" s="30" t="s"/>
      <x:c r="LEN47" s="30" t="s"/>
      <x:c r="LEO47" s="30" t="s"/>
      <x:c r="LEP47" s="30" t="s"/>
      <x:c r="LEQ47" s="30" t="s"/>
      <x:c r="LER47" s="30" t="s"/>
      <x:c r="LES47" s="30" t="s"/>
      <x:c r="LET47" s="30" t="s"/>
      <x:c r="LEU47" s="30" t="s"/>
      <x:c r="LEV47" s="30" t="s"/>
      <x:c r="LEW47" s="30" t="s"/>
      <x:c r="LEX47" s="30" t="s"/>
      <x:c r="LEY47" s="30" t="s"/>
      <x:c r="LEZ47" s="30" t="s"/>
      <x:c r="LFA47" s="30" t="s"/>
      <x:c r="LFB47" s="30" t="s"/>
      <x:c r="LFC47" s="30" t="s"/>
      <x:c r="LFD47" s="30" t="s"/>
      <x:c r="LFE47" s="30" t="s"/>
      <x:c r="LFF47" s="30" t="s"/>
      <x:c r="LFG47" s="30" t="s"/>
      <x:c r="LFH47" s="30" t="s"/>
      <x:c r="LFI47" s="30" t="s"/>
      <x:c r="LFJ47" s="30" t="s"/>
      <x:c r="LFK47" s="30" t="s"/>
      <x:c r="LFL47" s="30" t="s"/>
      <x:c r="LFM47" s="30" t="s"/>
      <x:c r="LFN47" s="30" t="s"/>
      <x:c r="LFO47" s="30" t="s"/>
      <x:c r="LFP47" s="30" t="s"/>
      <x:c r="LFQ47" s="30" t="s"/>
      <x:c r="LFR47" s="30" t="s"/>
      <x:c r="LFS47" s="30" t="s"/>
      <x:c r="LFT47" s="30" t="s"/>
      <x:c r="LFU47" s="30" t="s"/>
      <x:c r="LFV47" s="30" t="s"/>
      <x:c r="LFW47" s="30" t="s"/>
      <x:c r="LFX47" s="30" t="s"/>
      <x:c r="LFY47" s="30" t="s"/>
      <x:c r="LFZ47" s="30" t="s"/>
      <x:c r="LGA47" s="30" t="s"/>
      <x:c r="LGB47" s="30" t="s"/>
      <x:c r="LGC47" s="30" t="s"/>
      <x:c r="LGD47" s="30" t="s"/>
      <x:c r="LGE47" s="30" t="s"/>
      <x:c r="LGF47" s="30" t="s"/>
      <x:c r="LGG47" s="30" t="s"/>
      <x:c r="LGH47" s="30" t="s"/>
      <x:c r="LGI47" s="30" t="s"/>
      <x:c r="LGJ47" s="30" t="s"/>
      <x:c r="LGK47" s="30" t="s"/>
      <x:c r="LGL47" s="30" t="s"/>
      <x:c r="LGM47" s="30" t="s"/>
      <x:c r="LGN47" s="30" t="s"/>
      <x:c r="LGO47" s="30" t="s"/>
      <x:c r="LGP47" s="30" t="s"/>
      <x:c r="LGQ47" s="30" t="s"/>
      <x:c r="LGR47" s="30" t="s"/>
      <x:c r="LGS47" s="30" t="s"/>
      <x:c r="LGT47" s="30" t="s"/>
      <x:c r="LGU47" s="30" t="s"/>
      <x:c r="LGV47" s="30" t="s"/>
      <x:c r="LGW47" s="30" t="s"/>
      <x:c r="LGX47" s="30" t="s"/>
      <x:c r="LGY47" s="30" t="s"/>
      <x:c r="LGZ47" s="30" t="s"/>
      <x:c r="LHA47" s="30" t="s"/>
      <x:c r="LHB47" s="30" t="s"/>
      <x:c r="LHC47" s="30" t="s"/>
      <x:c r="LHD47" s="30" t="s"/>
      <x:c r="LHE47" s="30" t="s"/>
      <x:c r="LHF47" s="30" t="s"/>
      <x:c r="LHG47" s="30" t="s"/>
      <x:c r="LHH47" s="30" t="s"/>
      <x:c r="LHI47" s="30" t="s"/>
      <x:c r="LHJ47" s="30" t="s"/>
      <x:c r="LHK47" s="30" t="s"/>
      <x:c r="LHL47" s="30" t="s"/>
      <x:c r="LHM47" s="30" t="s"/>
      <x:c r="LHN47" s="30" t="s"/>
      <x:c r="LHO47" s="30" t="s"/>
      <x:c r="LHP47" s="30" t="s"/>
      <x:c r="LHQ47" s="30" t="s"/>
      <x:c r="LHR47" s="30" t="s"/>
      <x:c r="LHS47" s="30" t="s"/>
      <x:c r="LHT47" s="30" t="s"/>
      <x:c r="LHU47" s="30" t="s"/>
      <x:c r="LHV47" s="30" t="s"/>
      <x:c r="LHW47" s="30" t="s"/>
      <x:c r="LHX47" s="30" t="s"/>
      <x:c r="LHY47" s="30" t="s"/>
      <x:c r="LHZ47" s="30" t="s"/>
      <x:c r="LIA47" s="30" t="s"/>
      <x:c r="LIB47" s="30" t="s"/>
      <x:c r="LIC47" s="30" t="s"/>
      <x:c r="LID47" s="30" t="s"/>
      <x:c r="LIE47" s="30" t="s"/>
      <x:c r="LIF47" s="30" t="s"/>
      <x:c r="LIG47" s="30" t="s"/>
      <x:c r="LIH47" s="30" t="s"/>
      <x:c r="LII47" s="30" t="s"/>
      <x:c r="LIJ47" s="30" t="s"/>
      <x:c r="LIK47" s="30" t="s"/>
      <x:c r="LIL47" s="30" t="s"/>
      <x:c r="LIM47" s="30" t="s"/>
      <x:c r="LIN47" s="30" t="s"/>
      <x:c r="LIO47" s="30" t="s"/>
      <x:c r="LIP47" s="30" t="s"/>
      <x:c r="LIQ47" s="30" t="s"/>
      <x:c r="LIR47" s="30" t="s"/>
      <x:c r="LIS47" s="30" t="s"/>
      <x:c r="LIT47" s="30" t="s"/>
      <x:c r="LIU47" s="30" t="s"/>
      <x:c r="LIV47" s="30" t="s"/>
      <x:c r="LIW47" s="30" t="s"/>
      <x:c r="LIX47" s="30" t="s"/>
      <x:c r="LIY47" s="30" t="s"/>
      <x:c r="LIZ47" s="30" t="s"/>
      <x:c r="LJA47" s="30" t="s"/>
      <x:c r="LJB47" s="30" t="s"/>
      <x:c r="LJC47" s="30" t="s"/>
      <x:c r="LJD47" s="30" t="s"/>
      <x:c r="LJE47" s="30" t="s"/>
      <x:c r="LJF47" s="30" t="s"/>
      <x:c r="LJG47" s="30" t="s"/>
      <x:c r="LJH47" s="30" t="s"/>
      <x:c r="LJI47" s="30" t="s"/>
      <x:c r="LJJ47" s="30" t="s"/>
      <x:c r="LJK47" s="30" t="s"/>
      <x:c r="LJL47" s="30" t="s"/>
      <x:c r="LJM47" s="30" t="s"/>
      <x:c r="LJN47" s="30" t="s"/>
      <x:c r="LJO47" s="30" t="s"/>
      <x:c r="LJP47" s="30" t="s"/>
      <x:c r="LJQ47" s="30" t="s"/>
      <x:c r="LJR47" s="30" t="s"/>
      <x:c r="LJS47" s="30" t="s"/>
      <x:c r="LJT47" s="30" t="s"/>
      <x:c r="LJU47" s="30" t="s"/>
      <x:c r="LJV47" s="30" t="s"/>
      <x:c r="LJW47" s="30" t="s"/>
      <x:c r="LJX47" s="30" t="s"/>
      <x:c r="LJY47" s="30" t="s"/>
      <x:c r="LJZ47" s="30" t="s"/>
      <x:c r="LKA47" s="30" t="s"/>
      <x:c r="LKB47" s="30" t="s"/>
      <x:c r="LKC47" s="30" t="s"/>
      <x:c r="LKD47" s="30" t="s"/>
      <x:c r="LKE47" s="30" t="s"/>
      <x:c r="LKF47" s="30" t="s"/>
      <x:c r="LKG47" s="30" t="s"/>
      <x:c r="LKH47" s="30" t="s"/>
      <x:c r="LKI47" s="30" t="s"/>
      <x:c r="LKJ47" s="30" t="s"/>
      <x:c r="LKK47" s="30" t="s"/>
      <x:c r="LKL47" s="30" t="s"/>
      <x:c r="LKM47" s="30" t="s"/>
      <x:c r="LKN47" s="30" t="s"/>
      <x:c r="LKO47" s="30" t="s"/>
      <x:c r="LKP47" s="30" t="s"/>
      <x:c r="LKQ47" s="30" t="s"/>
      <x:c r="LKR47" s="30" t="s"/>
      <x:c r="LKS47" s="30" t="s"/>
      <x:c r="LKT47" s="30" t="s"/>
      <x:c r="LKU47" s="30" t="s"/>
      <x:c r="LKV47" s="30" t="s"/>
      <x:c r="LKW47" s="30" t="s"/>
      <x:c r="LKX47" s="30" t="s"/>
      <x:c r="LKY47" s="30" t="s"/>
      <x:c r="LKZ47" s="30" t="s"/>
      <x:c r="LLA47" s="30" t="s"/>
      <x:c r="LLB47" s="30" t="s"/>
      <x:c r="LLC47" s="30" t="s"/>
      <x:c r="LLD47" s="30" t="s"/>
      <x:c r="LLE47" s="30" t="s"/>
      <x:c r="LLF47" s="30" t="s"/>
      <x:c r="LLG47" s="30" t="s"/>
      <x:c r="LLH47" s="30" t="s"/>
      <x:c r="LLI47" s="30" t="s"/>
      <x:c r="LLJ47" s="30" t="s"/>
      <x:c r="LLK47" s="30" t="s"/>
      <x:c r="LLL47" s="30" t="s"/>
      <x:c r="LLM47" s="30" t="s"/>
      <x:c r="LLN47" s="30" t="s"/>
      <x:c r="LLO47" s="30" t="s"/>
      <x:c r="LLP47" s="30" t="s"/>
      <x:c r="LLQ47" s="30" t="s"/>
      <x:c r="LLR47" s="30" t="s"/>
      <x:c r="LLS47" s="30" t="s"/>
      <x:c r="LLT47" s="30" t="s"/>
      <x:c r="LLU47" s="30" t="s"/>
      <x:c r="LLV47" s="30" t="s"/>
      <x:c r="LLW47" s="30" t="s"/>
      <x:c r="LLX47" s="30" t="s"/>
      <x:c r="LLY47" s="30" t="s"/>
      <x:c r="LLZ47" s="30" t="s"/>
      <x:c r="LMA47" s="30" t="s"/>
      <x:c r="LMB47" s="30" t="s"/>
      <x:c r="LMC47" s="30" t="s"/>
      <x:c r="LMD47" s="30" t="s"/>
      <x:c r="LME47" s="30" t="s"/>
      <x:c r="LMF47" s="30" t="s"/>
      <x:c r="LMG47" s="30" t="s"/>
      <x:c r="LMH47" s="30" t="s"/>
      <x:c r="LMI47" s="30" t="s"/>
      <x:c r="LMJ47" s="30" t="s"/>
      <x:c r="LMK47" s="30" t="s"/>
      <x:c r="LML47" s="30" t="s"/>
      <x:c r="LMM47" s="30" t="s"/>
      <x:c r="LMN47" s="30" t="s"/>
      <x:c r="LMO47" s="30" t="s"/>
      <x:c r="LMP47" s="30" t="s"/>
      <x:c r="LMQ47" s="30" t="s"/>
      <x:c r="LMR47" s="30" t="s"/>
      <x:c r="LMS47" s="30" t="s"/>
      <x:c r="LMT47" s="30" t="s"/>
      <x:c r="LMU47" s="30" t="s"/>
      <x:c r="LMV47" s="30" t="s"/>
      <x:c r="LMW47" s="30" t="s"/>
      <x:c r="LMX47" s="30" t="s"/>
      <x:c r="LMY47" s="30" t="s"/>
      <x:c r="LMZ47" s="30" t="s"/>
      <x:c r="LNA47" s="30" t="s"/>
      <x:c r="LNB47" s="30" t="s"/>
      <x:c r="LNC47" s="30" t="s"/>
      <x:c r="LND47" s="30" t="s"/>
      <x:c r="LNE47" s="30" t="s"/>
      <x:c r="LNF47" s="30" t="s"/>
      <x:c r="LNG47" s="30" t="s"/>
      <x:c r="LNH47" s="30" t="s"/>
      <x:c r="LNI47" s="30" t="s"/>
      <x:c r="LNJ47" s="30" t="s"/>
      <x:c r="LNK47" s="30" t="s"/>
      <x:c r="LNL47" s="30" t="s"/>
      <x:c r="LNM47" s="30" t="s"/>
      <x:c r="LNN47" s="30" t="s"/>
      <x:c r="LNO47" s="30" t="s"/>
      <x:c r="LNP47" s="30" t="s"/>
      <x:c r="LNQ47" s="30" t="s"/>
      <x:c r="LNR47" s="30" t="s"/>
      <x:c r="LNS47" s="30" t="s"/>
      <x:c r="LNT47" s="30" t="s"/>
      <x:c r="LNU47" s="30" t="s"/>
      <x:c r="LNV47" s="30" t="s"/>
      <x:c r="LNW47" s="30" t="s"/>
      <x:c r="LNX47" s="30" t="s"/>
      <x:c r="LNY47" s="30" t="s"/>
      <x:c r="LNZ47" s="30" t="s"/>
      <x:c r="LOA47" s="30" t="s"/>
      <x:c r="LOB47" s="30" t="s"/>
      <x:c r="LOC47" s="30" t="s"/>
      <x:c r="LOD47" s="30" t="s"/>
      <x:c r="LOE47" s="30" t="s"/>
      <x:c r="LOF47" s="30" t="s"/>
      <x:c r="LOG47" s="30" t="s"/>
      <x:c r="LOH47" s="30" t="s"/>
      <x:c r="LOI47" s="30" t="s"/>
      <x:c r="LOJ47" s="30" t="s"/>
      <x:c r="LOK47" s="30" t="s"/>
      <x:c r="LOL47" s="30" t="s"/>
      <x:c r="LOM47" s="30" t="s"/>
      <x:c r="LON47" s="30" t="s"/>
      <x:c r="LOO47" s="30" t="s"/>
      <x:c r="LOP47" s="30" t="s"/>
      <x:c r="LOQ47" s="30" t="s"/>
      <x:c r="LOR47" s="30" t="s"/>
      <x:c r="LOS47" s="30" t="s"/>
      <x:c r="LOT47" s="30" t="s"/>
      <x:c r="LOU47" s="30" t="s"/>
      <x:c r="LOV47" s="30" t="s"/>
      <x:c r="LOW47" s="30" t="s"/>
      <x:c r="LOX47" s="30" t="s"/>
      <x:c r="LOY47" s="30" t="s"/>
      <x:c r="LOZ47" s="30" t="s"/>
      <x:c r="LPA47" s="30" t="s"/>
      <x:c r="LPB47" s="30" t="s"/>
      <x:c r="LPC47" s="30" t="s"/>
      <x:c r="LPD47" s="30" t="s"/>
      <x:c r="LPE47" s="30" t="s"/>
      <x:c r="LPF47" s="30" t="s"/>
      <x:c r="LPG47" s="30" t="s"/>
      <x:c r="LPH47" s="30" t="s"/>
      <x:c r="LPI47" s="30" t="s"/>
      <x:c r="LPJ47" s="30" t="s"/>
      <x:c r="LPK47" s="30" t="s"/>
      <x:c r="LPL47" s="30" t="s"/>
      <x:c r="LPM47" s="30" t="s"/>
      <x:c r="LPN47" s="30" t="s"/>
      <x:c r="LPO47" s="30" t="s"/>
      <x:c r="LPP47" s="30" t="s"/>
      <x:c r="LPQ47" s="30" t="s"/>
      <x:c r="LPR47" s="30" t="s"/>
      <x:c r="LPS47" s="30" t="s"/>
      <x:c r="LPT47" s="30" t="s"/>
      <x:c r="LPU47" s="30" t="s"/>
      <x:c r="LPV47" s="30" t="s"/>
      <x:c r="LPW47" s="30" t="s"/>
      <x:c r="LPX47" s="30" t="s"/>
      <x:c r="LPY47" s="30" t="s"/>
      <x:c r="LPZ47" s="30" t="s"/>
      <x:c r="LQA47" s="30" t="s"/>
      <x:c r="LQB47" s="30" t="s"/>
      <x:c r="LQC47" s="30" t="s"/>
      <x:c r="LQD47" s="30" t="s"/>
      <x:c r="LQE47" s="30" t="s"/>
      <x:c r="LQF47" s="30" t="s"/>
      <x:c r="LQG47" s="30" t="s"/>
      <x:c r="LQH47" s="30" t="s"/>
      <x:c r="LQI47" s="30" t="s"/>
      <x:c r="LQJ47" s="30" t="s"/>
      <x:c r="LQK47" s="30" t="s"/>
      <x:c r="LQL47" s="30" t="s"/>
      <x:c r="LQM47" s="30" t="s"/>
      <x:c r="LQN47" s="30" t="s"/>
      <x:c r="LQO47" s="30" t="s"/>
      <x:c r="LQP47" s="30" t="s"/>
      <x:c r="LQQ47" s="30" t="s"/>
      <x:c r="LQR47" s="30" t="s"/>
      <x:c r="LQS47" s="30" t="s"/>
      <x:c r="LQT47" s="30" t="s"/>
      <x:c r="LQU47" s="30" t="s"/>
      <x:c r="LQV47" s="30" t="s"/>
      <x:c r="LQW47" s="30" t="s"/>
      <x:c r="LQX47" s="30" t="s"/>
      <x:c r="LQY47" s="30" t="s"/>
      <x:c r="LQZ47" s="30" t="s"/>
      <x:c r="LRA47" s="30" t="s"/>
      <x:c r="LRB47" s="30" t="s"/>
      <x:c r="LRC47" s="30" t="s"/>
      <x:c r="LRD47" s="30" t="s"/>
      <x:c r="LRE47" s="30" t="s"/>
      <x:c r="LRF47" s="30" t="s"/>
      <x:c r="LRG47" s="30" t="s"/>
      <x:c r="LRH47" s="30" t="s"/>
      <x:c r="LRI47" s="30" t="s"/>
      <x:c r="LRJ47" s="30" t="s"/>
      <x:c r="LRK47" s="30" t="s"/>
      <x:c r="LRL47" s="30" t="s"/>
      <x:c r="LRM47" s="30" t="s"/>
      <x:c r="LRN47" s="30" t="s"/>
      <x:c r="LRO47" s="30" t="s"/>
      <x:c r="LRP47" s="30" t="s"/>
      <x:c r="LRQ47" s="30" t="s"/>
      <x:c r="LRR47" s="30" t="s"/>
      <x:c r="LRS47" s="30" t="s"/>
      <x:c r="LRT47" s="30" t="s"/>
      <x:c r="LRU47" s="30" t="s"/>
      <x:c r="LRV47" s="30" t="s"/>
      <x:c r="LRW47" s="30" t="s"/>
      <x:c r="LRX47" s="30" t="s"/>
      <x:c r="LRY47" s="30" t="s"/>
      <x:c r="LRZ47" s="30" t="s"/>
      <x:c r="LSA47" s="30" t="s"/>
      <x:c r="LSB47" s="30" t="s"/>
      <x:c r="LSC47" s="30" t="s"/>
      <x:c r="LSD47" s="30" t="s"/>
      <x:c r="LSE47" s="30" t="s"/>
      <x:c r="LSF47" s="30" t="s"/>
      <x:c r="LSG47" s="30" t="s"/>
      <x:c r="LSH47" s="30" t="s"/>
      <x:c r="LSI47" s="30" t="s"/>
      <x:c r="LSJ47" s="30" t="s"/>
      <x:c r="LSK47" s="30" t="s"/>
      <x:c r="LSL47" s="30" t="s"/>
      <x:c r="LSM47" s="30" t="s"/>
      <x:c r="LSN47" s="30" t="s"/>
      <x:c r="LSO47" s="30" t="s"/>
      <x:c r="LSP47" s="30" t="s"/>
      <x:c r="LSQ47" s="30" t="s"/>
      <x:c r="LSR47" s="30" t="s"/>
      <x:c r="LSS47" s="30" t="s"/>
      <x:c r="LST47" s="30" t="s"/>
      <x:c r="LSU47" s="30" t="s"/>
      <x:c r="LSV47" s="30" t="s"/>
      <x:c r="LSW47" s="30" t="s"/>
      <x:c r="LSX47" s="30" t="s"/>
      <x:c r="LSY47" s="30" t="s"/>
      <x:c r="LSZ47" s="30" t="s"/>
      <x:c r="LTA47" s="30" t="s"/>
      <x:c r="LTB47" s="30" t="s"/>
      <x:c r="LTC47" s="30" t="s"/>
      <x:c r="LTD47" s="30" t="s"/>
      <x:c r="LTE47" s="30" t="s"/>
      <x:c r="LTF47" s="30" t="s"/>
      <x:c r="LTG47" s="30" t="s"/>
      <x:c r="LTH47" s="30" t="s"/>
      <x:c r="LTI47" s="30" t="s"/>
      <x:c r="LTJ47" s="30" t="s"/>
      <x:c r="LTK47" s="30" t="s"/>
      <x:c r="LTL47" s="30" t="s"/>
      <x:c r="LTM47" s="30" t="s"/>
      <x:c r="LTN47" s="30" t="s"/>
      <x:c r="LTO47" s="30" t="s"/>
      <x:c r="LTP47" s="30" t="s"/>
      <x:c r="LTQ47" s="30" t="s"/>
      <x:c r="LTR47" s="30" t="s"/>
      <x:c r="LTS47" s="30" t="s"/>
      <x:c r="LTT47" s="30" t="s"/>
      <x:c r="LTU47" s="30" t="s"/>
      <x:c r="LTV47" s="30" t="s"/>
      <x:c r="LTW47" s="30" t="s"/>
      <x:c r="LTX47" s="30" t="s"/>
      <x:c r="LTY47" s="30" t="s"/>
      <x:c r="LTZ47" s="30" t="s"/>
      <x:c r="LUA47" s="30" t="s"/>
      <x:c r="LUB47" s="30" t="s"/>
      <x:c r="LUC47" s="30" t="s"/>
      <x:c r="LUD47" s="30" t="s"/>
      <x:c r="LUE47" s="30" t="s"/>
      <x:c r="LUF47" s="30" t="s"/>
      <x:c r="LUG47" s="30" t="s"/>
      <x:c r="LUH47" s="30" t="s"/>
      <x:c r="LUI47" s="30" t="s"/>
      <x:c r="LUJ47" s="30" t="s"/>
      <x:c r="LUK47" s="30" t="s"/>
      <x:c r="LUL47" s="30" t="s"/>
      <x:c r="LUM47" s="30" t="s"/>
      <x:c r="LUN47" s="30" t="s"/>
      <x:c r="LUO47" s="30" t="s"/>
      <x:c r="LUP47" s="30" t="s"/>
      <x:c r="LUQ47" s="30" t="s"/>
      <x:c r="LUR47" s="30" t="s"/>
      <x:c r="LUS47" s="30" t="s"/>
      <x:c r="LUT47" s="30" t="s"/>
      <x:c r="LUU47" s="30" t="s"/>
      <x:c r="LUV47" s="30" t="s"/>
      <x:c r="LUW47" s="30" t="s"/>
      <x:c r="LUX47" s="30" t="s"/>
      <x:c r="LUY47" s="30" t="s"/>
      <x:c r="LUZ47" s="30" t="s"/>
      <x:c r="LVA47" s="30" t="s"/>
      <x:c r="LVB47" s="30" t="s"/>
      <x:c r="LVC47" s="30" t="s"/>
      <x:c r="LVD47" s="30" t="s"/>
      <x:c r="LVE47" s="30" t="s"/>
      <x:c r="LVF47" s="30" t="s"/>
      <x:c r="LVG47" s="30" t="s"/>
      <x:c r="LVH47" s="30" t="s"/>
      <x:c r="LVI47" s="30" t="s"/>
      <x:c r="LVJ47" s="30" t="s"/>
      <x:c r="LVK47" s="30" t="s"/>
      <x:c r="LVL47" s="30" t="s"/>
      <x:c r="LVM47" s="30" t="s"/>
      <x:c r="LVN47" s="30" t="s"/>
      <x:c r="LVO47" s="30" t="s"/>
      <x:c r="LVP47" s="30" t="s"/>
      <x:c r="LVQ47" s="30" t="s"/>
      <x:c r="LVR47" s="30" t="s"/>
      <x:c r="LVS47" s="30" t="s"/>
      <x:c r="LVT47" s="30" t="s"/>
      <x:c r="LVU47" s="30" t="s"/>
      <x:c r="LVV47" s="30" t="s"/>
      <x:c r="LVW47" s="30" t="s"/>
      <x:c r="LVX47" s="30" t="s"/>
      <x:c r="LVY47" s="30" t="s"/>
      <x:c r="LVZ47" s="30" t="s"/>
      <x:c r="LWA47" s="30" t="s"/>
      <x:c r="LWB47" s="30" t="s"/>
      <x:c r="LWC47" s="30" t="s"/>
      <x:c r="LWD47" s="30" t="s"/>
      <x:c r="LWE47" s="30" t="s"/>
      <x:c r="LWF47" s="30" t="s"/>
      <x:c r="LWG47" s="30" t="s"/>
      <x:c r="LWH47" s="30" t="s"/>
      <x:c r="LWI47" s="30" t="s"/>
      <x:c r="LWJ47" s="30" t="s"/>
      <x:c r="LWK47" s="30" t="s"/>
      <x:c r="LWL47" s="30" t="s"/>
      <x:c r="LWM47" s="30" t="s"/>
      <x:c r="LWN47" s="30" t="s"/>
      <x:c r="LWO47" s="30" t="s"/>
      <x:c r="LWP47" s="30" t="s"/>
      <x:c r="LWQ47" s="30" t="s"/>
      <x:c r="LWR47" s="30" t="s"/>
      <x:c r="LWS47" s="30" t="s"/>
      <x:c r="LWT47" s="30" t="s"/>
      <x:c r="LWU47" s="30" t="s"/>
      <x:c r="LWV47" s="30" t="s"/>
      <x:c r="LWW47" s="30" t="s"/>
      <x:c r="LWX47" s="30" t="s"/>
      <x:c r="LWY47" s="30" t="s"/>
      <x:c r="LWZ47" s="30" t="s"/>
      <x:c r="LXA47" s="30" t="s"/>
      <x:c r="LXB47" s="30" t="s"/>
      <x:c r="LXC47" s="30" t="s"/>
      <x:c r="LXD47" s="30" t="s"/>
      <x:c r="LXE47" s="30" t="s"/>
      <x:c r="LXF47" s="30" t="s"/>
      <x:c r="LXG47" s="30" t="s"/>
      <x:c r="LXH47" s="30" t="s"/>
      <x:c r="LXI47" s="30" t="s"/>
      <x:c r="LXJ47" s="30" t="s"/>
      <x:c r="LXK47" s="30" t="s"/>
      <x:c r="LXL47" s="30" t="s"/>
      <x:c r="LXM47" s="30" t="s"/>
      <x:c r="LXN47" s="30" t="s"/>
      <x:c r="LXO47" s="30" t="s"/>
      <x:c r="LXP47" s="30" t="s"/>
      <x:c r="LXQ47" s="30" t="s"/>
      <x:c r="LXR47" s="30" t="s"/>
      <x:c r="LXS47" s="30" t="s"/>
      <x:c r="LXT47" s="30" t="s"/>
      <x:c r="LXU47" s="30" t="s"/>
      <x:c r="LXV47" s="30" t="s"/>
      <x:c r="LXW47" s="30" t="s"/>
      <x:c r="LXX47" s="30" t="s"/>
      <x:c r="LXY47" s="30" t="s"/>
      <x:c r="LXZ47" s="30" t="s"/>
      <x:c r="LYA47" s="30" t="s"/>
      <x:c r="LYB47" s="30" t="s"/>
      <x:c r="LYC47" s="30" t="s"/>
      <x:c r="LYD47" s="30" t="s"/>
      <x:c r="LYE47" s="30" t="s"/>
      <x:c r="LYF47" s="30" t="s"/>
      <x:c r="LYG47" s="30" t="s"/>
      <x:c r="LYH47" s="30" t="s"/>
      <x:c r="LYI47" s="30" t="s"/>
      <x:c r="LYJ47" s="30" t="s"/>
      <x:c r="LYK47" s="30" t="s"/>
      <x:c r="LYL47" s="30" t="s"/>
      <x:c r="LYM47" s="30" t="s"/>
      <x:c r="LYN47" s="30" t="s"/>
      <x:c r="LYO47" s="30" t="s"/>
      <x:c r="LYP47" s="30" t="s"/>
      <x:c r="LYQ47" s="30" t="s"/>
      <x:c r="LYR47" s="30" t="s"/>
      <x:c r="LYS47" s="30" t="s"/>
      <x:c r="LYT47" s="30" t="s"/>
      <x:c r="LYU47" s="30" t="s"/>
      <x:c r="LYV47" s="30" t="s"/>
      <x:c r="LYW47" s="30" t="s"/>
      <x:c r="LYX47" s="30" t="s"/>
      <x:c r="LYY47" s="30" t="s"/>
      <x:c r="LYZ47" s="30" t="s"/>
      <x:c r="LZA47" s="30" t="s"/>
      <x:c r="LZB47" s="30" t="s"/>
      <x:c r="LZC47" s="30" t="s"/>
      <x:c r="LZD47" s="30" t="s"/>
      <x:c r="LZE47" s="30" t="s"/>
      <x:c r="LZF47" s="30" t="s"/>
      <x:c r="LZG47" s="30" t="s"/>
      <x:c r="LZH47" s="30" t="s"/>
      <x:c r="LZI47" s="30" t="s"/>
      <x:c r="LZJ47" s="30" t="s"/>
      <x:c r="LZK47" s="30" t="s"/>
      <x:c r="LZL47" s="30" t="s"/>
      <x:c r="LZM47" s="30" t="s"/>
      <x:c r="LZN47" s="30" t="s"/>
      <x:c r="LZO47" s="30" t="s"/>
      <x:c r="LZP47" s="30" t="s"/>
      <x:c r="LZQ47" s="30" t="s"/>
      <x:c r="LZR47" s="30" t="s"/>
      <x:c r="LZS47" s="30" t="s"/>
      <x:c r="LZT47" s="30" t="s"/>
      <x:c r="LZU47" s="30" t="s"/>
      <x:c r="LZV47" s="30" t="s"/>
      <x:c r="LZW47" s="30" t="s"/>
      <x:c r="LZX47" s="30" t="s"/>
      <x:c r="LZY47" s="30" t="s"/>
      <x:c r="LZZ47" s="30" t="s"/>
      <x:c r="MAA47" s="30" t="s"/>
      <x:c r="MAB47" s="30" t="s"/>
      <x:c r="MAC47" s="30" t="s"/>
      <x:c r="MAD47" s="30" t="s"/>
      <x:c r="MAE47" s="30" t="s"/>
      <x:c r="MAF47" s="30" t="s"/>
      <x:c r="MAG47" s="30" t="s"/>
      <x:c r="MAH47" s="30" t="s"/>
      <x:c r="MAI47" s="30" t="s"/>
      <x:c r="MAJ47" s="30" t="s"/>
      <x:c r="MAK47" s="30" t="s"/>
      <x:c r="MAL47" s="30" t="s"/>
      <x:c r="MAM47" s="30" t="s"/>
      <x:c r="MAN47" s="30" t="s"/>
      <x:c r="MAO47" s="30" t="s"/>
      <x:c r="MAP47" s="30" t="s"/>
      <x:c r="MAQ47" s="30" t="s"/>
      <x:c r="MAR47" s="30" t="s"/>
      <x:c r="MAS47" s="30" t="s"/>
      <x:c r="MAT47" s="30" t="s"/>
      <x:c r="MAU47" s="30" t="s"/>
      <x:c r="MAV47" s="30" t="s"/>
      <x:c r="MAW47" s="30" t="s"/>
      <x:c r="MAX47" s="30" t="s"/>
      <x:c r="MAY47" s="30" t="s"/>
      <x:c r="MAZ47" s="30" t="s"/>
      <x:c r="MBA47" s="30" t="s"/>
      <x:c r="MBB47" s="30" t="s"/>
      <x:c r="MBC47" s="30" t="s"/>
      <x:c r="MBD47" s="30" t="s"/>
      <x:c r="MBE47" s="30" t="s"/>
      <x:c r="MBF47" s="30" t="s"/>
      <x:c r="MBG47" s="30" t="s"/>
      <x:c r="MBH47" s="30" t="s"/>
      <x:c r="MBI47" s="30" t="s"/>
      <x:c r="MBJ47" s="30" t="s"/>
      <x:c r="MBK47" s="30" t="s"/>
      <x:c r="MBL47" s="30" t="s"/>
      <x:c r="MBM47" s="30" t="s"/>
      <x:c r="MBN47" s="30" t="s"/>
      <x:c r="MBO47" s="30" t="s"/>
      <x:c r="MBP47" s="30" t="s"/>
      <x:c r="MBQ47" s="30" t="s"/>
      <x:c r="MBR47" s="30" t="s"/>
      <x:c r="MBS47" s="30" t="s"/>
      <x:c r="MBT47" s="30" t="s"/>
      <x:c r="MBU47" s="30" t="s"/>
      <x:c r="MBV47" s="30" t="s"/>
      <x:c r="MBW47" s="30" t="s"/>
      <x:c r="MBX47" s="30" t="s"/>
      <x:c r="MBY47" s="30" t="s"/>
      <x:c r="MBZ47" s="30" t="s"/>
      <x:c r="MCA47" s="30" t="s"/>
      <x:c r="MCB47" s="30" t="s"/>
      <x:c r="MCC47" s="30" t="s"/>
      <x:c r="MCD47" s="30" t="s"/>
      <x:c r="MCE47" s="30" t="s"/>
      <x:c r="MCF47" s="30" t="s"/>
      <x:c r="MCG47" s="30" t="s"/>
      <x:c r="MCH47" s="30" t="s"/>
      <x:c r="MCI47" s="30" t="s"/>
      <x:c r="MCJ47" s="30" t="s"/>
      <x:c r="MCK47" s="30" t="s"/>
      <x:c r="MCL47" s="30" t="s"/>
      <x:c r="MCM47" s="30" t="s"/>
      <x:c r="MCN47" s="30" t="s"/>
      <x:c r="MCO47" s="30" t="s"/>
      <x:c r="MCP47" s="30" t="s"/>
      <x:c r="MCQ47" s="30" t="s"/>
      <x:c r="MCR47" s="30" t="s"/>
      <x:c r="MCS47" s="30" t="s"/>
      <x:c r="MCT47" s="30" t="s"/>
      <x:c r="MCU47" s="30" t="s"/>
      <x:c r="MCV47" s="30" t="s"/>
      <x:c r="MCW47" s="30" t="s"/>
      <x:c r="MCX47" s="30" t="s"/>
      <x:c r="MCY47" s="30" t="s"/>
      <x:c r="MCZ47" s="30" t="s"/>
      <x:c r="MDA47" s="30" t="s"/>
      <x:c r="MDB47" s="30" t="s"/>
      <x:c r="MDC47" s="30" t="s"/>
      <x:c r="MDD47" s="30" t="s"/>
      <x:c r="MDE47" s="30" t="s"/>
      <x:c r="MDF47" s="30" t="s"/>
      <x:c r="MDG47" s="30" t="s"/>
      <x:c r="MDH47" s="30" t="s"/>
      <x:c r="MDI47" s="30" t="s"/>
      <x:c r="MDJ47" s="30" t="s"/>
      <x:c r="MDK47" s="30" t="s"/>
      <x:c r="MDL47" s="30" t="s"/>
      <x:c r="MDM47" s="30" t="s"/>
      <x:c r="MDN47" s="30" t="s"/>
      <x:c r="MDO47" s="30" t="s"/>
      <x:c r="MDP47" s="30" t="s"/>
      <x:c r="MDQ47" s="30" t="s"/>
      <x:c r="MDR47" s="30" t="s"/>
      <x:c r="MDS47" s="30" t="s"/>
      <x:c r="MDT47" s="30" t="s"/>
      <x:c r="MDU47" s="30" t="s"/>
      <x:c r="MDV47" s="30" t="s"/>
      <x:c r="MDW47" s="30" t="s"/>
      <x:c r="MDX47" s="30" t="s"/>
      <x:c r="MDY47" s="30" t="s"/>
      <x:c r="MDZ47" s="30" t="s"/>
      <x:c r="MEA47" s="30" t="s"/>
      <x:c r="MEB47" s="30" t="s"/>
      <x:c r="MEC47" s="30" t="s"/>
      <x:c r="MED47" s="30" t="s"/>
      <x:c r="MEE47" s="30" t="s"/>
      <x:c r="MEF47" s="30" t="s"/>
      <x:c r="MEG47" s="30" t="s"/>
      <x:c r="MEH47" s="30" t="s"/>
      <x:c r="MEI47" s="30" t="s"/>
      <x:c r="MEJ47" s="30" t="s"/>
      <x:c r="MEK47" s="30" t="s"/>
      <x:c r="MEL47" s="30" t="s"/>
      <x:c r="MEM47" s="30" t="s"/>
      <x:c r="MEN47" s="30" t="s"/>
      <x:c r="MEO47" s="30" t="s"/>
      <x:c r="MEP47" s="30" t="s"/>
      <x:c r="MEQ47" s="30" t="s"/>
      <x:c r="MER47" s="30" t="s"/>
      <x:c r="MES47" s="30" t="s"/>
      <x:c r="MET47" s="30" t="s"/>
      <x:c r="MEU47" s="30" t="s"/>
      <x:c r="MEV47" s="30" t="s"/>
      <x:c r="MEW47" s="30" t="s"/>
      <x:c r="MEX47" s="30" t="s"/>
      <x:c r="MEY47" s="30" t="s"/>
      <x:c r="MEZ47" s="30" t="s"/>
      <x:c r="MFA47" s="30" t="s"/>
      <x:c r="MFB47" s="30" t="s"/>
      <x:c r="MFC47" s="30" t="s"/>
      <x:c r="MFD47" s="30" t="s"/>
      <x:c r="MFE47" s="30" t="s"/>
      <x:c r="MFF47" s="30" t="s"/>
      <x:c r="MFG47" s="30" t="s"/>
      <x:c r="MFH47" s="30" t="s"/>
      <x:c r="MFI47" s="30" t="s"/>
      <x:c r="MFJ47" s="30" t="s"/>
      <x:c r="MFK47" s="30" t="s"/>
      <x:c r="MFL47" s="30" t="s"/>
      <x:c r="MFM47" s="30" t="s"/>
      <x:c r="MFN47" s="30" t="s"/>
      <x:c r="MFO47" s="30" t="s"/>
      <x:c r="MFP47" s="30" t="s"/>
      <x:c r="MFQ47" s="30" t="s"/>
      <x:c r="MFR47" s="30" t="s"/>
      <x:c r="MFS47" s="30" t="s"/>
      <x:c r="MFT47" s="30" t="s"/>
      <x:c r="MFU47" s="30" t="s"/>
      <x:c r="MFV47" s="30" t="s"/>
      <x:c r="MFW47" s="30" t="s"/>
      <x:c r="MFX47" s="30" t="s"/>
      <x:c r="MFY47" s="30" t="s"/>
      <x:c r="MFZ47" s="30" t="s"/>
      <x:c r="MGA47" s="30" t="s"/>
      <x:c r="MGB47" s="30" t="s"/>
      <x:c r="MGC47" s="30" t="s"/>
      <x:c r="MGD47" s="30" t="s"/>
      <x:c r="MGE47" s="30" t="s"/>
      <x:c r="MGF47" s="30" t="s"/>
      <x:c r="MGG47" s="30" t="s"/>
      <x:c r="MGH47" s="30" t="s"/>
      <x:c r="MGI47" s="30" t="s"/>
      <x:c r="MGJ47" s="30" t="s"/>
      <x:c r="MGK47" s="30" t="s"/>
      <x:c r="MGL47" s="30" t="s"/>
      <x:c r="MGM47" s="30" t="s"/>
      <x:c r="MGN47" s="30" t="s"/>
      <x:c r="MGO47" s="30" t="s"/>
      <x:c r="MGP47" s="30" t="s"/>
      <x:c r="MGQ47" s="30" t="s"/>
      <x:c r="MGR47" s="30" t="s"/>
      <x:c r="MGS47" s="30" t="s"/>
      <x:c r="MGT47" s="30" t="s"/>
      <x:c r="MGU47" s="30" t="s"/>
      <x:c r="MGV47" s="30" t="s"/>
      <x:c r="MGW47" s="30" t="s"/>
      <x:c r="MGX47" s="30" t="s"/>
      <x:c r="MGY47" s="30" t="s"/>
      <x:c r="MGZ47" s="30" t="s"/>
      <x:c r="MHA47" s="30" t="s"/>
      <x:c r="MHB47" s="30" t="s"/>
      <x:c r="MHC47" s="30" t="s"/>
      <x:c r="MHD47" s="30" t="s"/>
      <x:c r="MHE47" s="30" t="s"/>
      <x:c r="MHF47" s="30" t="s"/>
      <x:c r="MHG47" s="30" t="s"/>
      <x:c r="MHH47" s="30" t="s"/>
      <x:c r="MHI47" s="30" t="s"/>
      <x:c r="MHJ47" s="30" t="s"/>
      <x:c r="MHK47" s="30" t="s"/>
      <x:c r="MHL47" s="30" t="s"/>
      <x:c r="MHM47" s="30" t="s"/>
      <x:c r="MHN47" s="30" t="s"/>
      <x:c r="MHO47" s="30" t="s"/>
      <x:c r="MHP47" s="30" t="s"/>
      <x:c r="MHQ47" s="30" t="s"/>
      <x:c r="MHR47" s="30" t="s"/>
      <x:c r="MHS47" s="30" t="s"/>
      <x:c r="MHT47" s="30" t="s"/>
      <x:c r="MHU47" s="30" t="s"/>
      <x:c r="MHV47" s="30" t="s"/>
      <x:c r="MHW47" s="30" t="s"/>
      <x:c r="MHX47" s="30" t="s"/>
      <x:c r="MHY47" s="30" t="s"/>
      <x:c r="MHZ47" s="30" t="s"/>
      <x:c r="MIA47" s="30" t="s"/>
      <x:c r="MIB47" s="30" t="s"/>
      <x:c r="MIC47" s="30" t="s"/>
      <x:c r="MID47" s="30" t="s"/>
      <x:c r="MIE47" s="30" t="s"/>
      <x:c r="MIF47" s="30" t="s"/>
      <x:c r="MIG47" s="30" t="s"/>
      <x:c r="MIH47" s="30" t="s"/>
      <x:c r="MII47" s="30" t="s"/>
      <x:c r="MIJ47" s="30" t="s"/>
      <x:c r="MIK47" s="30" t="s"/>
      <x:c r="MIL47" s="30" t="s"/>
      <x:c r="MIM47" s="30" t="s"/>
      <x:c r="MIN47" s="30" t="s"/>
      <x:c r="MIO47" s="30" t="s"/>
      <x:c r="MIP47" s="30" t="s"/>
      <x:c r="MIQ47" s="30" t="s"/>
      <x:c r="MIR47" s="30" t="s"/>
      <x:c r="MIS47" s="30" t="s"/>
      <x:c r="MIT47" s="30" t="s"/>
      <x:c r="MIU47" s="30" t="s"/>
      <x:c r="MIV47" s="30" t="s"/>
      <x:c r="MIW47" s="30" t="s"/>
      <x:c r="MIX47" s="30" t="s"/>
      <x:c r="MIY47" s="30" t="s"/>
      <x:c r="MIZ47" s="30" t="s"/>
      <x:c r="MJA47" s="30" t="s"/>
      <x:c r="MJB47" s="30" t="s"/>
      <x:c r="MJC47" s="30" t="s"/>
      <x:c r="MJD47" s="30" t="s"/>
      <x:c r="MJE47" s="30" t="s"/>
      <x:c r="MJF47" s="30" t="s"/>
      <x:c r="MJG47" s="30" t="s"/>
      <x:c r="MJH47" s="30" t="s"/>
      <x:c r="MJI47" s="30" t="s"/>
      <x:c r="MJJ47" s="30" t="s"/>
      <x:c r="MJK47" s="30" t="s"/>
      <x:c r="MJL47" s="30" t="s"/>
      <x:c r="MJM47" s="30" t="s"/>
      <x:c r="MJN47" s="30" t="s"/>
      <x:c r="MJO47" s="30" t="s"/>
      <x:c r="MJP47" s="30" t="s"/>
      <x:c r="MJQ47" s="30" t="s"/>
      <x:c r="MJR47" s="30" t="s"/>
      <x:c r="MJS47" s="30" t="s"/>
      <x:c r="MJT47" s="30" t="s"/>
      <x:c r="MJU47" s="30" t="s"/>
      <x:c r="MJV47" s="30" t="s"/>
      <x:c r="MJW47" s="30" t="s"/>
      <x:c r="MJX47" s="30" t="s"/>
      <x:c r="MJY47" s="30" t="s"/>
      <x:c r="MJZ47" s="30" t="s"/>
      <x:c r="MKA47" s="30" t="s"/>
      <x:c r="MKB47" s="30" t="s"/>
      <x:c r="MKC47" s="30" t="s"/>
      <x:c r="MKD47" s="30" t="s"/>
      <x:c r="MKE47" s="30" t="s"/>
      <x:c r="MKF47" s="30" t="s"/>
      <x:c r="MKG47" s="30" t="s"/>
      <x:c r="MKH47" s="30" t="s"/>
      <x:c r="MKI47" s="30" t="s"/>
      <x:c r="MKJ47" s="30" t="s"/>
      <x:c r="MKK47" s="30" t="s"/>
      <x:c r="MKL47" s="30" t="s"/>
      <x:c r="MKM47" s="30" t="s"/>
      <x:c r="MKN47" s="30" t="s"/>
      <x:c r="MKO47" s="30" t="s"/>
      <x:c r="MKP47" s="30" t="s"/>
      <x:c r="MKQ47" s="30" t="s"/>
      <x:c r="MKR47" s="30" t="s"/>
      <x:c r="MKS47" s="30" t="s"/>
      <x:c r="MKT47" s="30" t="s"/>
      <x:c r="MKU47" s="30" t="s"/>
      <x:c r="MKV47" s="30" t="s"/>
      <x:c r="MKW47" s="30" t="s"/>
      <x:c r="MKX47" s="30" t="s"/>
      <x:c r="MKY47" s="30" t="s"/>
      <x:c r="MKZ47" s="30" t="s"/>
      <x:c r="MLA47" s="30" t="s"/>
      <x:c r="MLB47" s="30" t="s"/>
      <x:c r="MLC47" s="30" t="s"/>
      <x:c r="MLD47" s="30" t="s"/>
      <x:c r="MLE47" s="30" t="s"/>
      <x:c r="MLF47" s="30" t="s"/>
      <x:c r="MLG47" s="30" t="s"/>
      <x:c r="MLH47" s="30" t="s"/>
      <x:c r="MLI47" s="30" t="s"/>
      <x:c r="MLJ47" s="30" t="s"/>
      <x:c r="MLK47" s="30" t="s"/>
      <x:c r="MLL47" s="30" t="s"/>
      <x:c r="MLM47" s="30" t="s"/>
      <x:c r="MLN47" s="30" t="s"/>
      <x:c r="MLO47" s="30" t="s"/>
      <x:c r="MLP47" s="30" t="s"/>
      <x:c r="MLQ47" s="30" t="s"/>
      <x:c r="MLR47" s="30" t="s"/>
      <x:c r="MLS47" s="30" t="s"/>
      <x:c r="MLT47" s="30" t="s"/>
      <x:c r="MLU47" s="30" t="s"/>
      <x:c r="MLV47" s="30" t="s"/>
      <x:c r="MLW47" s="30" t="s"/>
      <x:c r="MLX47" s="30" t="s"/>
      <x:c r="MLY47" s="30" t="s"/>
      <x:c r="MLZ47" s="30" t="s"/>
      <x:c r="MMA47" s="30" t="s"/>
      <x:c r="MMB47" s="30" t="s"/>
      <x:c r="MMC47" s="30" t="s"/>
      <x:c r="MMD47" s="30" t="s"/>
      <x:c r="MME47" s="30" t="s"/>
      <x:c r="MMF47" s="30" t="s"/>
      <x:c r="MMG47" s="30" t="s"/>
      <x:c r="MMH47" s="30" t="s"/>
      <x:c r="MMI47" s="30" t="s"/>
      <x:c r="MMJ47" s="30" t="s"/>
      <x:c r="MMK47" s="30" t="s"/>
      <x:c r="MML47" s="30" t="s"/>
      <x:c r="MMM47" s="30" t="s"/>
      <x:c r="MMN47" s="30" t="s"/>
      <x:c r="MMO47" s="30" t="s"/>
      <x:c r="MMP47" s="30" t="s"/>
      <x:c r="MMQ47" s="30" t="s"/>
      <x:c r="MMR47" s="30" t="s"/>
      <x:c r="MMS47" s="30" t="s"/>
      <x:c r="MMT47" s="30" t="s"/>
      <x:c r="MMU47" s="30" t="s"/>
      <x:c r="MMV47" s="30" t="s"/>
      <x:c r="MMW47" s="30" t="s"/>
      <x:c r="MMX47" s="30" t="s"/>
      <x:c r="MMY47" s="30" t="s"/>
      <x:c r="MMZ47" s="30" t="s"/>
      <x:c r="MNA47" s="30" t="s"/>
      <x:c r="MNB47" s="30" t="s"/>
      <x:c r="MNC47" s="30" t="s"/>
      <x:c r="MND47" s="30" t="s"/>
      <x:c r="MNE47" s="30" t="s"/>
      <x:c r="MNF47" s="30" t="s"/>
      <x:c r="MNG47" s="30" t="s"/>
      <x:c r="MNH47" s="30" t="s"/>
      <x:c r="MNI47" s="30" t="s"/>
      <x:c r="MNJ47" s="30" t="s"/>
      <x:c r="MNK47" s="30" t="s"/>
      <x:c r="MNL47" s="30" t="s"/>
      <x:c r="MNM47" s="30" t="s"/>
      <x:c r="MNN47" s="30" t="s"/>
      <x:c r="MNO47" s="30" t="s"/>
      <x:c r="MNP47" s="30" t="s"/>
      <x:c r="MNQ47" s="30" t="s"/>
      <x:c r="MNR47" s="30" t="s"/>
      <x:c r="MNS47" s="30" t="s"/>
      <x:c r="MNT47" s="30" t="s"/>
      <x:c r="MNU47" s="30" t="s"/>
      <x:c r="MNV47" s="30" t="s"/>
      <x:c r="MNW47" s="30" t="s"/>
      <x:c r="MNX47" s="30" t="s"/>
      <x:c r="MNY47" s="30" t="s"/>
      <x:c r="MNZ47" s="30" t="s"/>
      <x:c r="MOA47" s="30" t="s"/>
      <x:c r="MOB47" s="30" t="s"/>
      <x:c r="MOC47" s="30" t="s"/>
      <x:c r="MOD47" s="30" t="s"/>
      <x:c r="MOE47" s="30" t="s"/>
      <x:c r="MOF47" s="30" t="s"/>
      <x:c r="MOG47" s="30" t="s"/>
      <x:c r="MOH47" s="30" t="s"/>
      <x:c r="MOI47" s="30" t="s"/>
      <x:c r="MOJ47" s="30" t="s"/>
      <x:c r="MOK47" s="30" t="s"/>
      <x:c r="MOL47" s="30" t="s"/>
      <x:c r="MOM47" s="30" t="s"/>
      <x:c r="MON47" s="30" t="s"/>
      <x:c r="MOO47" s="30" t="s"/>
      <x:c r="MOP47" s="30" t="s"/>
      <x:c r="MOQ47" s="30" t="s"/>
      <x:c r="MOR47" s="30" t="s"/>
      <x:c r="MOS47" s="30" t="s"/>
      <x:c r="MOT47" s="30" t="s"/>
      <x:c r="MOU47" s="30" t="s"/>
      <x:c r="MOV47" s="30" t="s"/>
      <x:c r="MOW47" s="30" t="s"/>
      <x:c r="MOX47" s="30" t="s"/>
      <x:c r="MOY47" s="30" t="s"/>
      <x:c r="MOZ47" s="30" t="s"/>
      <x:c r="MPA47" s="30" t="s"/>
      <x:c r="MPB47" s="30" t="s"/>
      <x:c r="MPC47" s="30" t="s"/>
      <x:c r="MPD47" s="30" t="s"/>
      <x:c r="MPE47" s="30" t="s"/>
      <x:c r="MPF47" s="30" t="s"/>
      <x:c r="MPG47" s="30" t="s"/>
      <x:c r="MPH47" s="30" t="s"/>
      <x:c r="MPI47" s="30" t="s"/>
      <x:c r="MPJ47" s="30" t="s"/>
      <x:c r="MPK47" s="30" t="s"/>
      <x:c r="MPL47" s="30" t="s"/>
      <x:c r="MPM47" s="30" t="s"/>
      <x:c r="MPN47" s="30" t="s"/>
      <x:c r="MPO47" s="30" t="s"/>
      <x:c r="MPP47" s="30" t="s"/>
      <x:c r="MPQ47" s="30" t="s"/>
      <x:c r="MPR47" s="30" t="s"/>
      <x:c r="MPS47" s="30" t="s"/>
      <x:c r="MPT47" s="30" t="s"/>
      <x:c r="MPU47" s="30" t="s"/>
      <x:c r="MPV47" s="30" t="s"/>
      <x:c r="MPW47" s="30" t="s"/>
      <x:c r="MPX47" s="30" t="s"/>
      <x:c r="MPY47" s="30" t="s"/>
      <x:c r="MPZ47" s="30" t="s"/>
      <x:c r="MQA47" s="30" t="s"/>
      <x:c r="MQB47" s="30" t="s"/>
      <x:c r="MQC47" s="30" t="s"/>
      <x:c r="MQD47" s="30" t="s"/>
      <x:c r="MQE47" s="30" t="s"/>
      <x:c r="MQF47" s="30" t="s"/>
      <x:c r="MQG47" s="30" t="s"/>
      <x:c r="MQH47" s="30" t="s"/>
      <x:c r="MQI47" s="30" t="s"/>
      <x:c r="MQJ47" s="30" t="s"/>
      <x:c r="MQK47" s="30" t="s"/>
      <x:c r="MQL47" s="30" t="s"/>
      <x:c r="MQM47" s="30" t="s"/>
      <x:c r="MQN47" s="30" t="s"/>
      <x:c r="MQO47" s="30" t="s"/>
      <x:c r="MQP47" s="30" t="s"/>
      <x:c r="MQQ47" s="30" t="s"/>
      <x:c r="MQR47" s="30" t="s"/>
      <x:c r="MQS47" s="30" t="s"/>
      <x:c r="MQT47" s="30" t="s"/>
      <x:c r="MQU47" s="30" t="s"/>
      <x:c r="MQV47" s="30" t="s"/>
      <x:c r="MQW47" s="30" t="s"/>
      <x:c r="MQX47" s="30" t="s"/>
      <x:c r="MQY47" s="30" t="s"/>
      <x:c r="MQZ47" s="30" t="s"/>
      <x:c r="MRA47" s="30" t="s"/>
      <x:c r="MRB47" s="30" t="s"/>
      <x:c r="MRC47" s="30" t="s"/>
      <x:c r="MRD47" s="30" t="s"/>
      <x:c r="MRE47" s="30" t="s"/>
      <x:c r="MRF47" s="30" t="s"/>
      <x:c r="MRG47" s="30" t="s"/>
      <x:c r="MRH47" s="30" t="s"/>
      <x:c r="MRI47" s="30" t="s"/>
      <x:c r="MRJ47" s="30" t="s"/>
      <x:c r="MRK47" s="30" t="s"/>
      <x:c r="MRL47" s="30" t="s"/>
      <x:c r="MRM47" s="30" t="s"/>
      <x:c r="MRN47" s="30" t="s"/>
      <x:c r="MRO47" s="30" t="s"/>
      <x:c r="MRP47" s="30" t="s"/>
      <x:c r="MRQ47" s="30" t="s"/>
      <x:c r="MRR47" s="30" t="s"/>
      <x:c r="MRS47" s="30" t="s"/>
      <x:c r="MRT47" s="30" t="s"/>
      <x:c r="MRU47" s="30" t="s"/>
      <x:c r="MRV47" s="30" t="s"/>
      <x:c r="MRW47" s="30" t="s"/>
      <x:c r="MRX47" s="30" t="s"/>
      <x:c r="MRY47" s="30" t="s"/>
      <x:c r="MRZ47" s="30" t="s"/>
      <x:c r="MSA47" s="30" t="s"/>
      <x:c r="MSB47" s="30" t="s"/>
      <x:c r="MSC47" s="30" t="s"/>
      <x:c r="MSD47" s="30" t="s"/>
      <x:c r="MSE47" s="30" t="s"/>
      <x:c r="MSF47" s="30" t="s"/>
      <x:c r="MSG47" s="30" t="s"/>
      <x:c r="MSH47" s="30" t="s"/>
      <x:c r="MSI47" s="30" t="s"/>
      <x:c r="MSJ47" s="30" t="s"/>
      <x:c r="MSK47" s="30" t="s"/>
      <x:c r="MSL47" s="30" t="s"/>
      <x:c r="MSM47" s="30" t="s"/>
      <x:c r="MSN47" s="30" t="s"/>
      <x:c r="MSO47" s="30" t="s"/>
      <x:c r="MSP47" s="30" t="s"/>
      <x:c r="MSQ47" s="30" t="s"/>
      <x:c r="MSR47" s="30" t="s"/>
      <x:c r="MSS47" s="30" t="s"/>
      <x:c r="MST47" s="30" t="s"/>
      <x:c r="MSU47" s="30" t="s"/>
      <x:c r="MSV47" s="30" t="s"/>
      <x:c r="MSW47" s="30" t="s"/>
      <x:c r="MSX47" s="30" t="s"/>
      <x:c r="MSY47" s="30" t="s"/>
      <x:c r="MSZ47" s="30" t="s"/>
      <x:c r="MTA47" s="30" t="s"/>
      <x:c r="MTB47" s="30" t="s"/>
      <x:c r="MTC47" s="30" t="s"/>
      <x:c r="MTD47" s="30" t="s"/>
      <x:c r="MTE47" s="30" t="s"/>
      <x:c r="MTF47" s="30" t="s"/>
      <x:c r="MTG47" s="30" t="s"/>
      <x:c r="MTH47" s="30" t="s"/>
      <x:c r="MTI47" s="30" t="s"/>
      <x:c r="MTJ47" s="30" t="s"/>
      <x:c r="MTK47" s="30" t="s"/>
      <x:c r="MTL47" s="30" t="s"/>
      <x:c r="MTM47" s="30" t="s"/>
      <x:c r="MTN47" s="30" t="s"/>
      <x:c r="MTO47" s="30" t="s"/>
      <x:c r="MTP47" s="30" t="s"/>
      <x:c r="MTQ47" s="30" t="s"/>
      <x:c r="MTR47" s="30" t="s"/>
      <x:c r="MTS47" s="30" t="s"/>
      <x:c r="MTT47" s="30" t="s"/>
      <x:c r="MTU47" s="30" t="s"/>
      <x:c r="MTV47" s="30" t="s"/>
      <x:c r="MTW47" s="30" t="s"/>
      <x:c r="MTX47" s="30" t="s"/>
      <x:c r="MTY47" s="30" t="s"/>
      <x:c r="MTZ47" s="30" t="s"/>
      <x:c r="MUA47" s="30" t="s"/>
      <x:c r="MUB47" s="30" t="s"/>
      <x:c r="MUC47" s="30" t="s"/>
      <x:c r="MUD47" s="30" t="s"/>
      <x:c r="MUE47" s="30" t="s"/>
      <x:c r="MUF47" s="30" t="s"/>
      <x:c r="MUG47" s="30" t="s"/>
      <x:c r="MUH47" s="30" t="s"/>
      <x:c r="MUI47" s="30" t="s"/>
      <x:c r="MUJ47" s="30" t="s"/>
      <x:c r="MUK47" s="30" t="s"/>
      <x:c r="MUL47" s="30" t="s"/>
      <x:c r="MUM47" s="30" t="s"/>
      <x:c r="MUN47" s="30" t="s"/>
      <x:c r="MUO47" s="30" t="s"/>
      <x:c r="MUP47" s="30" t="s"/>
      <x:c r="MUQ47" s="30" t="s"/>
      <x:c r="MUR47" s="30" t="s"/>
      <x:c r="MUS47" s="30" t="s"/>
      <x:c r="MUT47" s="30" t="s"/>
      <x:c r="MUU47" s="30" t="s"/>
      <x:c r="MUV47" s="30" t="s"/>
      <x:c r="MUW47" s="30" t="s"/>
      <x:c r="MUX47" s="30" t="s"/>
      <x:c r="MUY47" s="30" t="s"/>
      <x:c r="MUZ47" s="30" t="s"/>
      <x:c r="MVA47" s="30" t="s"/>
      <x:c r="MVB47" s="30" t="s"/>
      <x:c r="MVC47" s="30" t="s"/>
      <x:c r="MVD47" s="30" t="s"/>
      <x:c r="MVE47" s="30" t="s"/>
      <x:c r="MVF47" s="30" t="s"/>
      <x:c r="MVG47" s="30" t="s"/>
      <x:c r="MVH47" s="30" t="s"/>
      <x:c r="MVI47" s="30" t="s"/>
      <x:c r="MVJ47" s="30" t="s"/>
      <x:c r="MVK47" s="30" t="s"/>
      <x:c r="MVL47" s="30" t="s"/>
      <x:c r="MVM47" s="30" t="s"/>
      <x:c r="MVN47" s="30" t="s"/>
      <x:c r="MVO47" s="30" t="s"/>
      <x:c r="MVP47" s="30" t="s"/>
      <x:c r="MVQ47" s="30" t="s"/>
      <x:c r="MVR47" s="30" t="s"/>
      <x:c r="MVS47" s="30" t="s"/>
      <x:c r="MVT47" s="30" t="s"/>
      <x:c r="MVU47" s="30" t="s"/>
      <x:c r="MVV47" s="30" t="s"/>
      <x:c r="MVW47" s="30" t="s"/>
      <x:c r="MVX47" s="30" t="s"/>
      <x:c r="MVY47" s="30" t="s"/>
      <x:c r="MVZ47" s="30" t="s"/>
      <x:c r="MWA47" s="30" t="s"/>
      <x:c r="MWB47" s="30" t="s"/>
      <x:c r="MWC47" s="30" t="s"/>
      <x:c r="MWD47" s="30" t="s"/>
      <x:c r="MWE47" s="30" t="s"/>
      <x:c r="MWF47" s="30" t="s"/>
      <x:c r="MWG47" s="30" t="s"/>
      <x:c r="MWH47" s="30" t="s"/>
      <x:c r="MWI47" s="30" t="s"/>
      <x:c r="MWJ47" s="30" t="s"/>
      <x:c r="MWK47" s="30" t="s"/>
      <x:c r="MWL47" s="30" t="s"/>
      <x:c r="MWM47" s="30" t="s"/>
      <x:c r="MWN47" s="30" t="s"/>
      <x:c r="MWO47" s="30" t="s"/>
      <x:c r="MWP47" s="30" t="s"/>
      <x:c r="MWQ47" s="30" t="s"/>
      <x:c r="MWR47" s="30" t="s"/>
      <x:c r="MWS47" s="30" t="s"/>
      <x:c r="MWT47" s="30" t="s"/>
      <x:c r="MWU47" s="30" t="s"/>
      <x:c r="MWV47" s="30" t="s"/>
      <x:c r="MWW47" s="30" t="s"/>
      <x:c r="MWX47" s="30" t="s"/>
      <x:c r="MWY47" s="30" t="s"/>
      <x:c r="MWZ47" s="30" t="s"/>
      <x:c r="MXA47" s="30" t="s"/>
      <x:c r="MXB47" s="30" t="s"/>
      <x:c r="MXC47" s="30" t="s"/>
      <x:c r="MXD47" s="30" t="s"/>
      <x:c r="MXE47" s="30" t="s"/>
      <x:c r="MXF47" s="30" t="s"/>
      <x:c r="MXG47" s="30" t="s"/>
      <x:c r="MXH47" s="30" t="s"/>
      <x:c r="MXI47" s="30" t="s"/>
      <x:c r="MXJ47" s="30" t="s"/>
      <x:c r="MXK47" s="30" t="s"/>
      <x:c r="MXL47" s="30" t="s"/>
      <x:c r="MXM47" s="30" t="s"/>
      <x:c r="MXN47" s="30" t="s"/>
      <x:c r="MXO47" s="30" t="s"/>
      <x:c r="MXP47" s="30" t="s"/>
      <x:c r="MXQ47" s="30" t="s"/>
      <x:c r="MXR47" s="30" t="s"/>
      <x:c r="MXS47" s="30" t="s"/>
      <x:c r="MXT47" s="30" t="s"/>
      <x:c r="MXU47" s="30" t="s"/>
      <x:c r="MXV47" s="30" t="s"/>
      <x:c r="MXW47" s="30" t="s"/>
      <x:c r="MXX47" s="30" t="s"/>
      <x:c r="MXY47" s="30" t="s"/>
      <x:c r="MXZ47" s="30" t="s"/>
      <x:c r="MYA47" s="30" t="s"/>
      <x:c r="MYB47" s="30" t="s"/>
      <x:c r="MYC47" s="30" t="s"/>
      <x:c r="MYD47" s="30" t="s"/>
      <x:c r="MYE47" s="30" t="s"/>
      <x:c r="MYF47" s="30" t="s"/>
      <x:c r="MYG47" s="30" t="s"/>
      <x:c r="MYH47" s="30" t="s"/>
      <x:c r="MYI47" s="30" t="s"/>
      <x:c r="MYJ47" s="30" t="s"/>
      <x:c r="MYK47" s="30" t="s"/>
      <x:c r="MYL47" s="30" t="s"/>
      <x:c r="MYM47" s="30" t="s"/>
      <x:c r="MYN47" s="30" t="s"/>
      <x:c r="MYO47" s="30" t="s"/>
      <x:c r="MYP47" s="30" t="s"/>
      <x:c r="MYQ47" s="30" t="s"/>
      <x:c r="MYR47" s="30" t="s"/>
      <x:c r="MYS47" s="30" t="s"/>
      <x:c r="MYT47" s="30" t="s"/>
      <x:c r="MYU47" s="30" t="s"/>
      <x:c r="MYV47" s="30" t="s"/>
      <x:c r="MYW47" s="30" t="s"/>
      <x:c r="MYX47" s="30" t="s"/>
      <x:c r="MYY47" s="30" t="s"/>
      <x:c r="MYZ47" s="30" t="s"/>
      <x:c r="MZA47" s="30" t="s"/>
      <x:c r="MZB47" s="30" t="s"/>
      <x:c r="MZC47" s="30" t="s"/>
      <x:c r="MZD47" s="30" t="s"/>
      <x:c r="MZE47" s="30" t="s"/>
      <x:c r="MZF47" s="30" t="s"/>
      <x:c r="MZG47" s="30" t="s"/>
      <x:c r="MZH47" s="30" t="s"/>
      <x:c r="MZI47" s="30" t="s"/>
      <x:c r="MZJ47" s="30" t="s"/>
      <x:c r="MZK47" s="30" t="s"/>
      <x:c r="MZL47" s="30" t="s"/>
      <x:c r="MZM47" s="30" t="s"/>
      <x:c r="MZN47" s="30" t="s"/>
      <x:c r="MZO47" s="30" t="s"/>
      <x:c r="MZP47" s="30" t="s"/>
      <x:c r="MZQ47" s="30" t="s"/>
      <x:c r="MZR47" s="30" t="s"/>
      <x:c r="MZS47" s="30" t="s"/>
      <x:c r="MZT47" s="30" t="s"/>
      <x:c r="MZU47" s="30" t="s"/>
      <x:c r="MZV47" s="30" t="s"/>
      <x:c r="MZW47" s="30" t="s"/>
      <x:c r="MZX47" s="30" t="s"/>
      <x:c r="MZY47" s="30" t="s"/>
      <x:c r="MZZ47" s="30" t="s"/>
      <x:c r="NAA47" s="30" t="s"/>
      <x:c r="NAB47" s="30" t="s"/>
      <x:c r="NAC47" s="30" t="s"/>
      <x:c r="NAD47" s="30" t="s"/>
      <x:c r="NAE47" s="30" t="s"/>
      <x:c r="NAF47" s="30" t="s"/>
      <x:c r="NAG47" s="30" t="s"/>
      <x:c r="NAH47" s="30" t="s"/>
      <x:c r="NAI47" s="30" t="s"/>
      <x:c r="NAJ47" s="30" t="s"/>
      <x:c r="NAK47" s="30" t="s"/>
      <x:c r="NAL47" s="30" t="s"/>
      <x:c r="NAM47" s="30" t="s"/>
      <x:c r="NAN47" s="30" t="s"/>
      <x:c r="NAO47" s="30" t="s"/>
      <x:c r="NAP47" s="30" t="s"/>
      <x:c r="NAQ47" s="30" t="s"/>
      <x:c r="NAR47" s="30" t="s"/>
      <x:c r="NAS47" s="30" t="s"/>
      <x:c r="NAT47" s="30" t="s"/>
      <x:c r="NAU47" s="30" t="s"/>
      <x:c r="NAV47" s="30" t="s"/>
      <x:c r="NAW47" s="30" t="s"/>
      <x:c r="NAX47" s="30" t="s"/>
      <x:c r="NAY47" s="30" t="s"/>
      <x:c r="NAZ47" s="30" t="s"/>
      <x:c r="NBA47" s="30" t="s"/>
      <x:c r="NBB47" s="30" t="s"/>
      <x:c r="NBC47" s="30" t="s"/>
      <x:c r="NBD47" s="30" t="s"/>
      <x:c r="NBE47" s="30" t="s"/>
      <x:c r="NBF47" s="30" t="s"/>
      <x:c r="NBG47" s="30" t="s"/>
      <x:c r="NBH47" s="30" t="s"/>
      <x:c r="NBI47" s="30" t="s"/>
      <x:c r="NBJ47" s="30" t="s"/>
      <x:c r="NBK47" s="30" t="s"/>
      <x:c r="NBL47" s="30" t="s"/>
      <x:c r="NBM47" s="30" t="s"/>
      <x:c r="NBN47" s="30" t="s"/>
      <x:c r="NBO47" s="30" t="s"/>
      <x:c r="NBP47" s="30" t="s"/>
      <x:c r="NBQ47" s="30" t="s"/>
      <x:c r="NBR47" s="30" t="s"/>
      <x:c r="NBS47" s="30" t="s"/>
      <x:c r="NBT47" s="30" t="s"/>
      <x:c r="NBU47" s="30" t="s"/>
      <x:c r="NBV47" s="30" t="s"/>
      <x:c r="NBW47" s="30" t="s"/>
      <x:c r="NBX47" s="30" t="s"/>
      <x:c r="NBY47" s="30" t="s"/>
      <x:c r="NBZ47" s="30" t="s"/>
      <x:c r="NCA47" s="30" t="s"/>
      <x:c r="NCB47" s="30" t="s"/>
      <x:c r="NCC47" s="30" t="s"/>
      <x:c r="NCD47" s="30" t="s"/>
      <x:c r="NCE47" s="30" t="s"/>
      <x:c r="NCF47" s="30" t="s"/>
      <x:c r="NCG47" s="30" t="s"/>
      <x:c r="NCH47" s="30" t="s"/>
      <x:c r="NCI47" s="30" t="s"/>
      <x:c r="NCJ47" s="30" t="s"/>
      <x:c r="NCK47" s="30" t="s"/>
      <x:c r="NCL47" s="30" t="s"/>
      <x:c r="NCM47" s="30" t="s"/>
      <x:c r="NCN47" s="30" t="s"/>
      <x:c r="NCO47" s="30" t="s"/>
      <x:c r="NCP47" s="30" t="s"/>
      <x:c r="NCQ47" s="30" t="s"/>
      <x:c r="NCR47" s="30" t="s"/>
      <x:c r="NCS47" s="30" t="s"/>
      <x:c r="NCT47" s="30" t="s"/>
      <x:c r="NCU47" s="30" t="s"/>
      <x:c r="NCV47" s="30" t="s"/>
      <x:c r="NCW47" s="30" t="s"/>
      <x:c r="NCX47" s="30" t="s"/>
      <x:c r="NCY47" s="30" t="s"/>
      <x:c r="NCZ47" s="30" t="s"/>
      <x:c r="NDA47" s="30" t="s"/>
      <x:c r="NDB47" s="30" t="s"/>
      <x:c r="NDC47" s="30" t="s"/>
      <x:c r="NDD47" s="30" t="s"/>
      <x:c r="NDE47" s="30" t="s"/>
      <x:c r="NDF47" s="30" t="s"/>
      <x:c r="NDG47" s="30" t="s"/>
      <x:c r="NDH47" s="30" t="s"/>
      <x:c r="NDI47" s="30" t="s"/>
      <x:c r="NDJ47" s="30" t="s"/>
      <x:c r="NDK47" s="30" t="s"/>
      <x:c r="NDL47" s="30" t="s"/>
      <x:c r="NDM47" s="30" t="s"/>
      <x:c r="NDN47" s="30" t="s"/>
      <x:c r="NDO47" s="30" t="s"/>
      <x:c r="NDP47" s="30" t="s"/>
      <x:c r="NDQ47" s="30" t="s"/>
      <x:c r="NDR47" s="30" t="s"/>
      <x:c r="NDS47" s="30" t="s"/>
      <x:c r="NDT47" s="30" t="s"/>
      <x:c r="NDU47" s="30" t="s"/>
      <x:c r="NDV47" s="30" t="s"/>
      <x:c r="NDW47" s="30" t="s"/>
      <x:c r="NDX47" s="30" t="s"/>
      <x:c r="NDY47" s="30" t="s"/>
      <x:c r="NDZ47" s="30" t="s"/>
      <x:c r="NEA47" s="30" t="s"/>
      <x:c r="NEB47" s="30" t="s"/>
      <x:c r="NEC47" s="30" t="s"/>
      <x:c r="NED47" s="30" t="s"/>
      <x:c r="NEE47" s="30" t="s"/>
      <x:c r="NEF47" s="30" t="s"/>
      <x:c r="NEG47" s="30" t="s"/>
      <x:c r="NEH47" s="30" t="s"/>
      <x:c r="NEI47" s="30" t="s"/>
      <x:c r="NEJ47" s="30" t="s"/>
      <x:c r="NEK47" s="30" t="s"/>
      <x:c r="NEL47" s="30" t="s"/>
      <x:c r="NEM47" s="30" t="s"/>
      <x:c r="NEN47" s="30" t="s"/>
      <x:c r="NEO47" s="30" t="s"/>
      <x:c r="NEP47" s="30" t="s"/>
      <x:c r="NEQ47" s="30" t="s"/>
      <x:c r="NER47" s="30" t="s"/>
      <x:c r="NES47" s="30" t="s"/>
      <x:c r="NET47" s="30" t="s"/>
      <x:c r="NEU47" s="30" t="s"/>
      <x:c r="NEV47" s="30" t="s"/>
      <x:c r="NEW47" s="30" t="s"/>
      <x:c r="NEX47" s="30" t="s"/>
      <x:c r="NEY47" s="30" t="s"/>
      <x:c r="NEZ47" s="30" t="s"/>
      <x:c r="NFA47" s="30" t="s"/>
      <x:c r="NFB47" s="30" t="s"/>
      <x:c r="NFC47" s="30" t="s"/>
      <x:c r="NFD47" s="30" t="s"/>
      <x:c r="NFE47" s="30" t="s"/>
      <x:c r="NFF47" s="30" t="s"/>
      <x:c r="NFG47" s="30" t="s"/>
      <x:c r="NFH47" s="30" t="s"/>
      <x:c r="NFI47" s="30" t="s"/>
      <x:c r="NFJ47" s="30" t="s"/>
      <x:c r="NFK47" s="30" t="s"/>
      <x:c r="NFL47" s="30" t="s"/>
      <x:c r="NFM47" s="30" t="s"/>
      <x:c r="NFN47" s="30" t="s"/>
      <x:c r="NFO47" s="30" t="s"/>
      <x:c r="NFP47" s="30" t="s"/>
      <x:c r="NFQ47" s="30" t="s"/>
      <x:c r="NFR47" s="30" t="s"/>
      <x:c r="NFS47" s="30" t="s"/>
      <x:c r="NFT47" s="30" t="s"/>
      <x:c r="NFU47" s="30" t="s"/>
      <x:c r="NFV47" s="30" t="s"/>
      <x:c r="NFW47" s="30" t="s"/>
      <x:c r="NFX47" s="30" t="s"/>
      <x:c r="NFY47" s="30" t="s"/>
      <x:c r="NFZ47" s="30" t="s"/>
      <x:c r="NGA47" s="30" t="s"/>
      <x:c r="NGB47" s="30" t="s"/>
      <x:c r="NGC47" s="30" t="s"/>
      <x:c r="NGD47" s="30" t="s"/>
      <x:c r="NGE47" s="30" t="s"/>
      <x:c r="NGF47" s="30" t="s"/>
      <x:c r="NGG47" s="30" t="s"/>
      <x:c r="NGH47" s="30" t="s"/>
      <x:c r="NGI47" s="30" t="s"/>
      <x:c r="NGJ47" s="30" t="s"/>
      <x:c r="NGK47" s="30" t="s"/>
      <x:c r="NGL47" s="30" t="s"/>
      <x:c r="NGM47" s="30" t="s"/>
      <x:c r="NGN47" s="30" t="s"/>
      <x:c r="NGO47" s="30" t="s"/>
      <x:c r="NGP47" s="30" t="s"/>
      <x:c r="NGQ47" s="30" t="s"/>
      <x:c r="NGR47" s="30" t="s"/>
      <x:c r="NGS47" s="30" t="s"/>
      <x:c r="NGT47" s="30" t="s"/>
      <x:c r="NGU47" s="30" t="s"/>
      <x:c r="NGV47" s="30" t="s"/>
      <x:c r="NGW47" s="30" t="s"/>
      <x:c r="NGX47" s="30" t="s"/>
      <x:c r="NGY47" s="30" t="s"/>
      <x:c r="NGZ47" s="30" t="s"/>
      <x:c r="NHA47" s="30" t="s"/>
      <x:c r="NHB47" s="30" t="s"/>
      <x:c r="NHC47" s="30" t="s"/>
      <x:c r="NHD47" s="30" t="s"/>
      <x:c r="NHE47" s="30" t="s"/>
      <x:c r="NHF47" s="30" t="s"/>
      <x:c r="NHG47" s="30" t="s"/>
      <x:c r="NHH47" s="30" t="s"/>
      <x:c r="NHI47" s="30" t="s"/>
      <x:c r="NHJ47" s="30" t="s"/>
      <x:c r="NHK47" s="30" t="s"/>
      <x:c r="NHL47" s="30" t="s"/>
      <x:c r="NHM47" s="30" t="s"/>
      <x:c r="NHN47" s="30" t="s"/>
      <x:c r="NHO47" s="30" t="s"/>
      <x:c r="NHP47" s="30" t="s"/>
      <x:c r="NHQ47" s="30" t="s"/>
      <x:c r="NHR47" s="30" t="s"/>
      <x:c r="NHS47" s="30" t="s"/>
      <x:c r="NHT47" s="30" t="s"/>
      <x:c r="NHU47" s="30" t="s"/>
      <x:c r="NHV47" s="30" t="s"/>
      <x:c r="NHW47" s="30" t="s"/>
      <x:c r="NHX47" s="30" t="s"/>
      <x:c r="NHY47" s="30" t="s"/>
      <x:c r="NHZ47" s="30" t="s"/>
      <x:c r="NIA47" s="30" t="s"/>
      <x:c r="NIB47" s="30" t="s"/>
      <x:c r="NIC47" s="30" t="s"/>
      <x:c r="NID47" s="30" t="s"/>
      <x:c r="NIE47" s="30" t="s"/>
      <x:c r="NIF47" s="30" t="s"/>
      <x:c r="NIG47" s="30" t="s"/>
      <x:c r="NIH47" s="30" t="s"/>
      <x:c r="NII47" s="30" t="s"/>
      <x:c r="NIJ47" s="30" t="s"/>
      <x:c r="NIK47" s="30" t="s"/>
      <x:c r="NIL47" s="30" t="s"/>
      <x:c r="NIM47" s="30" t="s"/>
      <x:c r="NIN47" s="30" t="s"/>
      <x:c r="NIO47" s="30" t="s"/>
      <x:c r="NIP47" s="30" t="s"/>
      <x:c r="NIQ47" s="30" t="s"/>
      <x:c r="NIR47" s="30" t="s"/>
      <x:c r="NIS47" s="30" t="s"/>
      <x:c r="NIT47" s="30" t="s"/>
      <x:c r="NIU47" s="30" t="s"/>
      <x:c r="NIV47" s="30" t="s"/>
      <x:c r="NIW47" s="30" t="s"/>
      <x:c r="NIX47" s="30" t="s"/>
      <x:c r="NIY47" s="30" t="s"/>
      <x:c r="NIZ47" s="30" t="s"/>
      <x:c r="NJA47" s="30" t="s"/>
      <x:c r="NJB47" s="30" t="s"/>
      <x:c r="NJC47" s="30" t="s"/>
      <x:c r="NJD47" s="30" t="s"/>
      <x:c r="NJE47" s="30" t="s"/>
      <x:c r="NJF47" s="30" t="s"/>
      <x:c r="NJG47" s="30" t="s"/>
      <x:c r="NJH47" s="30" t="s"/>
      <x:c r="NJI47" s="30" t="s"/>
      <x:c r="NJJ47" s="30" t="s"/>
      <x:c r="NJK47" s="30" t="s"/>
      <x:c r="NJL47" s="30" t="s"/>
      <x:c r="NJM47" s="30" t="s"/>
      <x:c r="NJN47" s="30" t="s"/>
      <x:c r="NJO47" s="30" t="s"/>
      <x:c r="NJP47" s="30" t="s"/>
      <x:c r="NJQ47" s="30" t="s"/>
      <x:c r="NJR47" s="30" t="s"/>
      <x:c r="NJS47" s="30" t="s"/>
      <x:c r="NJT47" s="30" t="s"/>
      <x:c r="NJU47" s="30" t="s"/>
      <x:c r="NJV47" s="30" t="s"/>
      <x:c r="NJW47" s="30" t="s"/>
      <x:c r="NJX47" s="30" t="s"/>
      <x:c r="NJY47" s="30" t="s"/>
      <x:c r="NJZ47" s="30" t="s"/>
      <x:c r="NKA47" s="30" t="s"/>
      <x:c r="NKB47" s="30" t="s"/>
      <x:c r="NKC47" s="30" t="s"/>
      <x:c r="NKD47" s="30" t="s"/>
      <x:c r="NKE47" s="30" t="s"/>
      <x:c r="NKF47" s="30" t="s"/>
      <x:c r="NKG47" s="30" t="s"/>
      <x:c r="NKH47" s="30" t="s"/>
      <x:c r="NKI47" s="30" t="s"/>
      <x:c r="NKJ47" s="30" t="s"/>
      <x:c r="NKK47" s="30" t="s"/>
      <x:c r="NKL47" s="30" t="s"/>
      <x:c r="NKM47" s="30" t="s"/>
      <x:c r="NKN47" s="30" t="s"/>
      <x:c r="NKO47" s="30" t="s"/>
      <x:c r="NKP47" s="30" t="s"/>
      <x:c r="NKQ47" s="30" t="s"/>
      <x:c r="NKR47" s="30" t="s"/>
      <x:c r="NKS47" s="30" t="s"/>
      <x:c r="NKT47" s="30" t="s"/>
      <x:c r="NKU47" s="30" t="s"/>
      <x:c r="NKV47" s="30" t="s"/>
      <x:c r="NKW47" s="30" t="s"/>
      <x:c r="NKX47" s="30" t="s"/>
      <x:c r="NKY47" s="30" t="s"/>
      <x:c r="NKZ47" s="30" t="s"/>
      <x:c r="NLA47" s="30" t="s"/>
      <x:c r="NLB47" s="30" t="s"/>
      <x:c r="NLC47" s="30" t="s"/>
      <x:c r="NLD47" s="30" t="s"/>
      <x:c r="NLE47" s="30" t="s"/>
      <x:c r="NLF47" s="30" t="s"/>
      <x:c r="NLG47" s="30" t="s"/>
      <x:c r="NLH47" s="30" t="s"/>
      <x:c r="NLI47" s="30" t="s"/>
      <x:c r="NLJ47" s="30" t="s"/>
      <x:c r="NLK47" s="30" t="s"/>
      <x:c r="NLL47" s="30" t="s"/>
      <x:c r="NLM47" s="30" t="s"/>
      <x:c r="NLN47" s="30" t="s"/>
      <x:c r="NLO47" s="30" t="s"/>
      <x:c r="NLP47" s="30" t="s"/>
      <x:c r="NLQ47" s="30" t="s"/>
      <x:c r="NLR47" s="30" t="s"/>
      <x:c r="NLS47" s="30" t="s"/>
      <x:c r="NLT47" s="30" t="s"/>
      <x:c r="NLU47" s="30" t="s"/>
      <x:c r="NLV47" s="30" t="s"/>
      <x:c r="NLW47" s="30" t="s"/>
      <x:c r="NLX47" s="30" t="s"/>
      <x:c r="NLY47" s="30" t="s"/>
      <x:c r="NLZ47" s="30" t="s"/>
      <x:c r="NMA47" s="30" t="s"/>
      <x:c r="NMB47" s="30" t="s"/>
      <x:c r="NMC47" s="30" t="s"/>
      <x:c r="NMD47" s="30" t="s"/>
      <x:c r="NME47" s="30" t="s"/>
      <x:c r="NMF47" s="30" t="s"/>
      <x:c r="NMG47" s="30" t="s"/>
      <x:c r="NMH47" s="30" t="s"/>
      <x:c r="NMI47" s="30" t="s"/>
      <x:c r="NMJ47" s="30" t="s"/>
      <x:c r="NMK47" s="30" t="s"/>
      <x:c r="NML47" s="30" t="s"/>
      <x:c r="NMM47" s="30" t="s"/>
      <x:c r="NMN47" s="30" t="s"/>
      <x:c r="NMO47" s="30" t="s"/>
      <x:c r="NMP47" s="30" t="s"/>
      <x:c r="NMQ47" s="30" t="s"/>
      <x:c r="NMR47" s="30" t="s"/>
      <x:c r="NMS47" s="30" t="s"/>
      <x:c r="NMT47" s="30" t="s"/>
      <x:c r="NMU47" s="30" t="s"/>
      <x:c r="NMV47" s="30" t="s"/>
      <x:c r="NMW47" s="30" t="s"/>
      <x:c r="NMX47" s="30" t="s"/>
      <x:c r="NMY47" s="30" t="s"/>
      <x:c r="NMZ47" s="30" t="s"/>
      <x:c r="NNA47" s="30" t="s"/>
      <x:c r="NNB47" s="30" t="s"/>
      <x:c r="NNC47" s="30" t="s"/>
      <x:c r="NND47" s="30" t="s"/>
      <x:c r="NNE47" s="30" t="s"/>
      <x:c r="NNF47" s="30" t="s"/>
      <x:c r="NNG47" s="30" t="s"/>
      <x:c r="NNH47" s="30" t="s"/>
      <x:c r="NNI47" s="30" t="s"/>
      <x:c r="NNJ47" s="30" t="s"/>
      <x:c r="NNK47" s="30" t="s"/>
      <x:c r="NNL47" s="30" t="s"/>
      <x:c r="NNM47" s="30" t="s"/>
      <x:c r="NNN47" s="30" t="s"/>
      <x:c r="NNO47" s="30" t="s"/>
      <x:c r="NNP47" s="30" t="s"/>
      <x:c r="NNQ47" s="30" t="s"/>
      <x:c r="NNR47" s="30" t="s"/>
      <x:c r="NNS47" s="30" t="s"/>
      <x:c r="NNT47" s="30" t="s"/>
      <x:c r="NNU47" s="30" t="s"/>
      <x:c r="NNV47" s="30" t="s"/>
      <x:c r="NNW47" s="30" t="s"/>
      <x:c r="NNX47" s="30" t="s"/>
      <x:c r="NNY47" s="30" t="s"/>
      <x:c r="NNZ47" s="30" t="s"/>
      <x:c r="NOA47" s="30" t="s"/>
      <x:c r="NOB47" s="30" t="s"/>
      <x:c r="NOC47" s="30" t="s"/>
      <x:c r="NOD47" s="30" t="s"/>
      <x:c r="NOE47" s="30" t="s"/>
      <x:c r="NOF47" s="30" t="s"/>
      <x:c r="NOG47" s="30" t="s"/>
      <x:c r="NOH47" s="30" t="s"/>
      <x:c r="NOI47" s="30" t="s"/>
      <x:c r="NOJ47" s="30" t="s"/>
      <x:c r="NOK47" s="30" t="s"/>
      <x:c r="NOL47" s="30" t="s"/>
      <x:c r="NOM47" s="30" t="s"/>
      <x:c r="NON47" s="30" t="s"/>
      <x:c r="NOO47" s="30" t="s"/>
      <x:c r="NOP47" s="30" t="s"/>
      <x:c r="NOQ47" s="30" t="s"/>
      <x:c r="NOR47" s="30" t="s"/>
      <x:c r="NOS47" s="30" t="s"/>
      <x:c r="NOT47" s="30" t="s"/>
      <x:c r="NOU47" s="30" t="s"/>
      <x:c r="NOV47" s="30" t="s"/>
      <x:c r="NOW47" s="30" t="s"/>
      <x:c r="NOX47" s="30" t="s"/>
      <x:c r="NOY47" s="30" t="s"/>
      <x:c r="NOZ47" s="30" t="s"/>
      <x:c r="NPA47" s="30" t="s"/>
      <x:c r="NPB47" s="30" t="s"/>
      <x:c r="NPC47" s="30" t="s"/>
      <x:c r="NPD47" s="30" t="s"/>
      <x:c r="NPE47" s="30" t="s"/>
      <x:c r="NPF47" s="30" t="s"/>
      <x:c r="NPG47" s="30" t="s"/>
      <x:c r="NPH47" s="30" t="s"/>
      <x:c r="NPI47" s="30" t="s"/>
      <x:c r="NPJ47" s="30" t="s"/>
      <x:c r="NPK47" s="30" t="s"/>
      <x:c r="NPL47" s="30" t="s"/>
      <x:c r="NPM47" s="30" t="s"/>
      <x:c r="NPN47" s="30" t="s"/>
      <x:c r="NPO47" s="30" t="s"/>
      <x:c r="NPP47" s="30" t="s"/>
      <x:c r="NPQ47" s="30" t="s"/>
      <x:c r="NPR47" s="30" t="s"/>
      <x:c r="NPS47" s="30" t="s"/>
      <x:c r="NPT47" s="30" t="s"/>
      <x:c r="NPU47" s="30" t="s"/>
      <x:c r="NPV47" s="30" t="s"/>
      <x:c r="NPW47" s="30" t="s"/>
      <x:c r="NPX47" s="30" t="s"/>
      <x:c r="NPY47" s="30" t="s"/>
      <x:c r="NPZ47" s="30" t="s"/>
      <x:c r="NQA47" s="30" t="s"/>
      <x:c r="NQB47" s="30" t="s"/>
      <x:c r="NQC47" s="30" t="s"/>
      <x:c r="NQD47" s="30" t="s"/>
      <x:c r="NQE47" s="30" t="s"/>
      <x:c r="NQF47" s="30" t="s"/>
      <x:c r="NQG47" s="30" t="s"/>
      <x:c r="NQH47" s="30" t="s"/>
      <x:c r="NQI47" s="30" t="s"/>
      <x:c r="NQJ47" s="30" t="s"/>
      <x:c r="NQK47" s="30" t="s"/>
      <x:c r="NQL47" s="30" t="s"/>
      <x:c r="NQM47" s="30" t="s"/>
      <x:c r="NQN47" s="30" t="s"/>
      <x:c r="NQO47" s="30" t="s"/>
      <x:c r="NQP47" s="30" t="s"/>
      <x:c r="NQQ47" s="30" t="s"/>
      <x:c r="NQR47" s="30" t="s"/>
      <x:c r="NQS47" s="30" t="s"/>
      <x:c r="NQT47" s="30" t="s"/>
      <x:c r="NQU47" s="30" t="s"/>
      <x:c r="NQV47" s="30" t="s"/>
      <x:c r="NQW47" s="30" t="s"/>
      <x:c r="NQX47" s="30" t="s"/>
      <x:c r="NQY47" s="30" t="s"/>
      <x:c r="NQZ47" s="30" t="s"/>
      <x:c r="NRA47" s="30" t="s"/>
      <x:c r="NRB47" s="30" t="s"/>
      <x:c r="NRC47" s="30" t="s"/>
      <x:c r="NRD47" s="30" t="s"/>
      <x:c r="NRE47" s="30" t="s"/>
      <x:c r="NRF47" s="30" t="s"/>
      <x:c r="NRG47" s="30" t="s"/>
      <x:c r="NRH47" s="30" t="s"/>
      <x:c r="NRI47" s="30" t="s"/>
      <x:c r="NRJ47" s="30" t="s"/>
      <x:c r="NRK47" s="30" t="s"/>
      <x:c r="NRL47" s="30" t="s"/>
      <x:c r="NRM47" s="30" t="s"/>
      <x:c r="NRN47" s="30" t="s"/>
      <x:c r="NRO47" s="30" t="s"/>
      <x:c r="NRP47" s="30" t="s"/>
      <x:c r="NRQ47" s="30" t="s"/>
      <x:c r="NRR47" s="30" t="s"/>
      <x:c r="NRS47" s="30" t="s"/>
      <x:c r="NRT47" s="30" t="s"/>
      <x:c r="NRU47" s="30" t="s"/>
      <x:c r="NRV47" s="30" t="s"/>
      <x:c r="NRW47" s="30" t="s"/>
      <x:c r="NRX47" s="30" t="s"/>
      <x:c r="NRY47" s="30" t="s"/>
      <x:c r="NRZ47" s="30" t="s"/>
      <x:c r="NSA47" s="30" t="s"/>
      <x:c r="NSB47" s="30" t="s"/>
      <x:c r="NSC47" s="30" t="s"/>
      <x:c r="NSD47" s="30" t="s"/>
      <x:c r="NSE47" s="30" t="s"/>
      <x:c r="NSF47" s="30" t="s"/>
      <x:c r="NSG47" s="30" t="s"/>
      <x:c r="NSH47" s="30" t="s"/>
      <x:c r="NSI47" s="30" t="s"/>
      <x:c r="NSJ47" s="30" t="s"/>
      <x:c r="NSK47" s="30" t="s"/>
      <x:c r="NSL47" s="30" t="s"/>
      <x:c r="NSM47" s="30" t="s"/>
      <x:c r="NSN47" s="30" t="s"/>
      <x:c r="NSO47" s="30" t="s"/>
      <x:c r="NSP47" s="30" t="s"/>
      <x:c r="NSQ47" s="30" t="s"/>
      <x:c r="NSR47" s="30" t="s"/>
      <x:c r="NSS47" s="30" t="s"/>
      <x:c r="NST47" s="30" t="s"/>
      <x:c r="NSU47" s="30" t="s"/>
      <x:c r="NSV47" s="30" t="s"/>
      <x:c r="NSW47" s="30" t="s"/>
      <x:c r="NSX47" s="30" t="s"/>
      <x:c r="NSY47" s="30" t="s"/>
      <x:c r="NSZ47" s="30" t="s"/>
      <x:c r="NTA47" s="30" t="s"/>
      <x:c r="NTB47" s="30" t="s"/>
      <x:c r="NTC47" s="30" t="s"/>
      <x:c r="NTD47" s="30" t="s"/>
      <x:c r="NTE47" s="30" t="s"/>
      <x:c r="NTF47" s="30" t="s"/>
      <x:c r="NTG47" s="30" t="s"/>
      <x:c r="NTH47" s="30" t="s"/>
      <x:c r="NTI47" s="30" t="s"/>
      <x:c r="NTJ47" s="30" t="s"/>
      <x:c r="NTK47" s="30" t="s"/>
      <x:c r="NTL47" s="30" t="s"/>
      <x:c r="NTM47" s="30" t="s"/>
      <x:c r="NTN47" s="30" t="s"/>
      <x:c r="NTO47" s="30" t="s"/>
      <x:c r="NTP47" s="30" t="s"/>
      <x:c r="NTQ47" s="30" t="s"/>
      <x:c r="NTR47" s="30" t="s"/>
      <x:c r="NTS47" s="30" t="s"/>
      <x:c r="NTT47" s="30" t="s"/>
      <x:c r="NTU47" s="30" t="s"/>
      <x:c r="NTV47" s="30" t="s"/>
      <x:c r="NTW47" s="30" t="s"/>
      <x:c r="NTX47" s="30" t="s"/>
      <x:c r="NTY47" s="30" t="s"/>
      <x:c r="NTZ47" s="30" t="s"/>
      <x:c r="NUA47" s="30" t="s"/>
      <x:c r="NUB47" s="30" t="s"/>
      <x:c r="NUC47" s="30" t="s"/>
      <x:c r="NUD47" s="30" t="s"/>
      <x:c r="NUE47" s="30" t="s"/>
      <x:c r="NUF47" s="30" t="s"/>
      <x:c r="NUG47" s="30" t="s"/>
      <x:c r="NUH47" s="30" t="s"/>
      <x:c r="NUI47" s="30" t="s"/>
      <x:c r="NUJ47" s="30" t="s"/>
      <x:c r="NUK47" s="30" t="s"/>
      <x:c r="NUL47" s="30" t="s"/>
      <x:c r="NUM47" s="30" t="s"/>
      <x:c r="NUN47" s="30" t="s"/>
      <x:c r="NUO47" s="30" t="s"/>
      <x:c r="NUP47" s="30" t="s"/>
      <x:c r="NUQ47" s="30" t="s"/>
      <x:c r="NUR47" s="30" t="s"/>
      <x:c r="NUS47" s="30" t="s"/>
      <x:c r="NUT47" s="30" t="s"/>
      <x:c r="NUU47" s="30" t="s"/>
      <x:c r="NUV47" s="30" t="s"/>
      <x:c r="NUW47" s="30" t="s"/>
      <x:c r="NUX47" s="30" t="s"/>
      <x:c r="NUY47" s="30" t="s"/>
      <x:c r="NUZ47" s="30" t="s"/>
      <x:c r="NVA47" s="30" t="s"/>
      <x:c r="NVB47" s="30" t="s"/>
      <x:c r="NVC47" s="30" t="s"/>
      <x:c r="NVD47" s="30" t="s"/>
      <x:c r="NVE47" s="30" t="s"/>
      <x:c r="NVF47" s="30" t="s"/>
      <x:c r="NVG47" s="30" t="s"/>
      <x:c r="NVH47" s="30" t="s"/>
      <x:c r="NVI47" s="30" t="s"/>
      <x:c r="NVJ47" s="30" t="s"/>
      <x:c r="NVK47" s="30" t="s"/>
      <x:c r="NVL47" s="30" t="s"/>
      <x:c r="NVM47" s="30" t="s"/>
      <x:c r="NVN47" s="30" t="s"/>
      <x:c r="NVO47" s="30" t="s"/>
      <x:c r="NVP47" s="30" t="s"/>
      <x:c r="NVQ47" s="30" t="s"/>
      <x:c r="NVR47" s="30" t="s"/>
      <x:c r="NVS47" s="30" t="s"/>
      <x:c r="NVT47" s="30" t="s"/>
      <x:c r="NVU47" s="30" t="s"/>
      <x:c r="NVV47" s="30" t="s"/>
      <x:c r="NVW47" s="30" t="s"/>
      <x:c r="NVX47" s="30" t="s"/>
      <x:c r="NVY47" s="30" t="s"/>
      <x:c r="NVZ47" s="30" t="s"/>
      <x:c r="NWA47" s="30" t="s"/>
      <x:c r="NWB47" s="30" t="s"/>
      <x:c r="NWC47" s="30" t="s"/>
      <x:c r="NWD47" s="30" t="s"/>
      <x:c r="NWE47" s="30" t="s"/>
      <x:c r="NWF47" s="30" t="s"/>
      <x:c r="NWG47" s="30" t="s"/>
      <x:c r="NWH47" s="30" t="s"/>
      <x:c r="NWI47" s="30" t="s"/>
      <x:c r="NWJ47" s="30" t="s"/>
      <x:c r="NWK47" s="30" t="s"/>
      <x:c r="NWL47" s="30" t="s"/>
      <x:c r="NWM47" s="30" t="s"/>
      <x:c r="NWN47" s="30" t="s"/>
      <x:c r="NWO47" s="30" t="s"/>
      <x:c r="NWP47" s="30" t="s"/>
      <x:c r="NWQ47" s="30" t="s"/>
      <x:c r="NWR47" s="30" t="s"/>
      <x:c r="NWS47" s="30" t="s"/>
      <x:c r="NWT47" s="30" t="s"/>
      <x:c r="NWU47" s="30" t="s"/>
      <x:c r="NWV47" s="30" t="s"/>
      <x:c r="NWW47" s="30" t="s"/>
      <x:c r="NWX47" s="30" t="s"/>
      <x:c r="NWY47" s="30" t="s"/>
      <x:c r="NWZ47" s="30" t="s"/>
      <x:c r="NXA47" s="30" t="s"/>
      <x:c r="NXB47" s="30" t="s"/>
      <x:c r="NXC47" s="30" t="s"/>
      <x:c r="NXD47" s="30" t="s"/>
      <x:c r="NXE47" s="30" t="s"/>
      <x:c r="NXF47" s="30" t="s"/>
      <x:c r="NXG47" s="30" t="s"/>
      <x:c r="NXH47" s="30" t="s"/>
      <x:c r="NXI47" s="30" t="s"/>
      <x:c r="NXJ47" s="30" t="s"/>
      <x:c r="NXK47" s="30" t="s"/>
      <x:c r="NXL47" s="30" t="s"/>
      <x:c r="NXM47" s="30" t="s"/>
      <x:c r="NXN47" s="30" t="s"/>
      <x:c r="NXO47" s="30" t="s"/>
      <x:c r="NXP47" s="30" t="s"/>
      <x:c r="NXQ47" s="30" t="s"/>
      <x:c r="NXR47" s="30" t="s"/>
      <x:c r="NXS47" s="30" t="s"/>
      <x:c r="NXT47" s="30" t="s"/>
      <x:c r="NXU47" s="30" t="s"/>
      <x:c r="NXV47" s="30" t="s"/>
      <x:c r="NXW47" s="30" t="s"/>
      <x:c r="NXX47" s="30" t="s"/>
      <x:c r="NXY47" s="30" t="s"/>
      <x:c r="NXZ47" s="30" t="s"/>
      <x:c r="NYA47" s="30" t="s"/>
      <x:c r="NYB47" s="30" t="s"/>
      <x:c r="NYC47" s="30" t="s"/>
      <x:c r="NYD47" s="30" t="s"/>
      <x:c r="NYE47" s="30" t="s"/>
      <x:c r="NYF47" s="30" t="s"/>
      <x:c r="NYG47" s="30" t="s"/>
      <x:c r="NYH47" s="30" t="s"/>
      <x:c r="NYI47" s="30" t="s"/>
      <x:c r="NYJ47" s="30" t="s"/>
      <x:c r="NYK47" s="30" t="s"/>
      <x:c r="NYL47" s="30" t="s"/>
      <x:c r="NYM47" s="30" t="s"/>
      <x:c r="NYN47" s="30" t="s"/>
      <x:c r="NYO47" s="30" t="s"/>
      <x:c r="NYP47" s="30" t="s"/>
      <x:c r="NYQ47" s="30" t="s"/>
      <x:c r="NYR47" s="30" t="s"/>
      <x:c r="NYS47" s="30" t="s"/>
      <x:c r="NYT47" s="30" t="s"/>
      <x:c r="NYU47" s="30" t="s"/>
      <x:c r="NYV47" s="30" t="s"/>
      <x:c r="NYW47" s="30" t="s"/>
      <x:c r="NYX47" s="30" t="s"/>
      <x:c r="NYY47" s="30" t="s"/>
      <x:c r="NYZ47" s="30" t="s"/>
      <x:c r="NZA47" s="30" t="s"/>
      <x:c r="NZB47" s="30" t="s"/>
      <x:c r="NZC47" s="30" t="s"/>
      <x:c r="NZD47" s="30" t="s"/>
      <x:c r="NZE47" s="30" t="s"/>
      <x:c r="NZF47" s="30" t="s"/>
      <x:c r="NZG47" s="30" t="s"/>
      <x:c r="NZH47" s="30" t="s"/>
      <x:c r="NZI47" s="30" t="s"/>
      <x:c r="NZJ47" s="30" t="s"/>
      <x:c r="NZK47" s="30" t="s"/>
      <x:c r="NZL47" s="30" t="s"/>
      <x:c r="NZM47" s="30" t="s"/>
      <x:c r="NZN47" s="30" t="s"/>
      <x:c r="NZO47" s="30" t="s"/>
      <x:c r="NZP47" s="30" t="s"/>
      <x:c r="NZQ47" s="30" t="s"/>
      <x:c r="NZR47" s="30" t="s"/>
      <x:c r="NZS47" s="30" t="s"/>
      <x:c r="NZT47" s="30" t="s"/>
      <x:c r="NZU47" s="30" t="s"/>
      <x:c r="NZV47" s="30" t="s"/>
      <x:c r="NZW47" s="30" t="s"/>
      <x:c r="NZX47" s="30" t="s"/>
      <x:c r="NZY47" s="30" t="s"/>
      <x:c r="NZZ47" s="30" t="s"/>
      <x:c r="OAA47" s="30" t="s"/>
      <x:c r="OAB47" s="30" t="s"/>
      <x:c r="OAC47" s="30" t="s"/>
      <x:c r="OAD47" s="30" t="s"/>
      <x:c r="OAE47" s="30" t="s"/>
      <x:c r="OAF47" s="30" t="s"/>
      <x:c r="OAG47" s="30" t="s"/>
      <x:c r="OAH47" s="30" t="s"/>
      <x:c r="OAI47" s="30" t="s"/>
      <x:c r="OAJ47" s="30" t="s"/>
      <x:c r="OAK47" s="30" t="s"/>
      <x:c r="OAL47" s="30" t="s"/>
      <x:c r="OAM47" s="30" t="s"/>
      <x:c r="OAN47" s="30" t="s"/>
      <x:c r="OAO47" s="30" t="s"/>
      <x:c r="OAP47" s="30" t="s"/>
      <x:c r="OAQ47" s="30" t="s"/>
      <x:c r="OAR47" s="30" t="s"/>
      <x:c r="OAS47" s="30" t="s"/>
      <x:c r="OAT47" s="30" t="s"/>
      <x:c r="OAU47" s="30" t="s"/>
      <x:c r="OAV47" s="30" t="s"/>
      <x:c r="OAW47" s="30" t="s"/>
      <x:c r="OAX47" s="30" t="s"/>
      <x:c r="OAY47" s="30" t="s"/>
      <x:c r="OAZ47" s="30" t="s"/>
      <x:c r="OBA47" s="30" t="s"/>
      <x:c r="OBB47" s="30" t="s"/>
      <x:c r="OBC47" s="30" t="s"/>
      <x:c r="OBD47" s="30" t="s"/>
      <x:c r="OBE47" s="30" t="s"/>
      <x:c r="OBF47" s="30" t="s"/>
      <x:c r="OBG47" s="30" t="s"/>
      <x:c r="OBH47" s="30" t="s"/>
      <x:c r="OBI47" s="30" t="s"/>
      <x:c r="OBJ47" s="30" t="s"/>
      <x:c r="OBK47" s="30" t="s"/>
      <x:c r="OBL47" s="30" t="s"/>
      <x:c r="OBM47" s="30" t="s"/>
      <x:c r="OBN47" s="30" t="s"/>
      <x:c r="OBO47" s="30" t="s"/>
      <x:c r="OBP47" s="30" t="s"/>
      <x:c r="OBQ47" s="30" t="s"/>
      <x:c r="OBR47" s="30" t="s"/>
      <x:c r="OBS47" s="30" t="s"/>
      <x:c r="OBT47" s="30" t="s"/>
      <x:c r="OBU47" s="30" t="s"/>
      <x:c r="OBV47" s="30" t="s"/>
      <x:c r="OBW47" s="30" t="s"/>
      <x:c r="OBX47" s="30" t="s"/>
      <x:c r="OBY47" s="30" t="s"/>
      <x:c r="OBZ47" s="30" t="s"/>
      <x:c r="OCA47" s="30" t="s"/>
      <x:c r="OCB47" s="30" t="s"/>
      <x:c r="OCC47" s="30" t="s"/>
      <x:c r="OCD47" s="30" t="s"/>
      <x:c r="OCE47" s="30" t="s"/>
      <x:c r="OCF47" s="30" t="s"/>
      <x:c r="OCG47" s="30" t="s"/>
      <x:c r="OCH47" s="30" t="s"/>
      <x:c r="OCI47" s="30" t="s"/>
      <x:c r="OCJ47" s="30" t="s"/>
      <x:c r="OCK47" s="30" t="s"/>
      <x:c r="OCL47" s="30" t="s"/>
      <x:c r="OCM47" s="30" t="s"/>
      <x:c r="OCN47" s="30" t="s"/>
      <x:c r="OCO47" s="30" t="s"/>
      <x:c r="OCP47" s="30" t="s"/>
      <x:c r="OCQ47" s="30" t="s"/>
      <x:c r="OCR47" s="30" t="s"/>
      <x:c r="OCS47" s="30" t="s"/>
      <x:c r="OCT47" s="30" t="s"/>
      <x:c r="OCU47" s="30" t="s"/>
      <x:c r="OCV47" s="30" t="s"/>
      <x:c r="OCW47" s="30" t="s"/>
      <x:c r="OCX47" s="30" t="s"/>
      <x:c r="OCY47" s="30" t="s"/>
      <x:c r="OCZ47" s="30" t="s"/>
      <x:c r="ODA47" s="30" t="s"/>
      <x:c r="ODB47" s="30" t="s"/>
      <x:c r="ODC47" s="30" t="s"/>
      <x:c r="ODD47" s="30" t="s"/>
      <x:c r="ODE47" s="30" t="s"/>
      <x:c r="ODF47" s="30" t="s"/>
      <x:c r="ODG47" s="30" t="s"/>
      <x:c r="ODH47" s="30" t="s"/>
      <x:c r="ODI47" s="30" t="s"/>
      <x:c r="ODJ47" s="30" t="s"/>
      <x:c r="ODK47" s="30" t="s"/>
      <x:c r="ODL47" s="30" t="s"/>
      <x:c r="ODM47" s="30" t="s"/>
      <x:c r="ODN47" s="30" t="s"/>
      <x:c r="ODO47" s="30" t="s"/>
      <x:c r="ODP47" s="30" t="s"/>
      <x:c r="ODQ47" s="30" t="s"/>
      <x:c r="ODR47" s="30" t="s"/>
      <x:c r="ODS47" s="30" t="s"/>
      <x:c r="ODT47" s="30" t="s"/>
      <x:c r="ODU47" s="30" t="s"/>
      <x:c r="ODV47" s="30" t="s"/>
      <x:c r="ODW47" s="30" t="s"/>
      <x:c r="ODX47" s="30" t="s"/>
      <x:c r="ODY47" s="30" t="s"/>
      <x:c r="ODZ47" s="30" t="s"/>
      <x:c r="OEA47" s="30" t="s"/>
      <x:c r="OEB47" s="30" t="s"/>
      <x:c r="OEC47" s="30" t="s"/>
      <x:c r="OED47" s="30" t="s"/>
      <x:c r="OEE47" s="30" t="s"/>
      <x:c r="OEF47" s="30" t="s"/>
      <x:c r="OEG47" s="30" t="s"/>
      <x:c r="OEH47" s="30" t="s"/>
      <x:c r="OEI47" s="30" t="s"/>
      <x:c r="OEJ47" s="30" t="s"/>
      <x:c r="OEK47" s="30" t="s"/>
      <x:c r="OEL47" s="30" t="s"/>
      <x:c r="OEM47" s="30" t="s"/>
      <x:c r="OEN47" s="30" t="s"/>
      <x:c r="OEO47" s="30" t="s"/>
      <x:c r="OEP47" s="30" t="s"/>
      <x:c r="OEQ47" s="30" t="s"/>
      <x:c r="OER47" s="30" t="s"/>
      <x:c r="OES47" s="30" t="s"/>
      <x:c r="OET47" s="30" t="s"/>
      <x:c r="OEU47" s="30" t="s"/>
      <x:c r="OEV47" s="30" t="s"/>
      <x:c r="OEW47" s="30" t="s"/>
      <x:c r="OEX47" s="30" t="s"/>
      <x:c r="OEY47" s="30" t="s"/>
      <x:c r="OEZ47" s="30" t="s"/>
      <x:c r="OFA47" s="30" t="s"/>
      <x:c r="OFB47" s="30" t="s"/>
      <x:c r="OFC47" s="30" t="s"/>
      <x:c r="OFD47" s="30" t="s"/>
      <x:c r="OFE47" s="30" t="s"/>
      <x:c r="OFF47" s="30" t="s"/>
      <x:c r="OFG47" s="30" t="s"/>
      <x:c r="OFH47" s="30" t="s"/>
      <x:c r="OFI47" s="30" t="s"/>
      <x:c r="OFJ47" s="30" t="s"/>
      <x:c r="OFK47" s="30" t="s"/>
      <x:c r="OFL47" s="30" t="s"/>
      <x:c r="OFM47" s="30" t="s"/>
      <x:c r="OFN47" s="30" t="s"/>
      <x:c r="OFO47" s="30" t="s"/>
      <x:c r="OFP47" s="30" t="s"/>
      <x:c r="OFQ47" s="30" t="s"/>
      <x:c r="OFR47" s="30" t="s"/>
      <x:c r="OFS47" s="30" t="s"/>
      <x:c r="OFT47" s="30" t="s"/>
      <x:c r="OFU47" s="30" t="s"/>
      <x:c r="OFV47" s="30" t="s"/>
      <x:c r="OFW47" s="30" t="s"/>
      <x:c r="OFX47" s="30" t="s"/>
      <x:c r="OFY47" s="30" t="s"/>
      <x:c r="OFZ47" s="30" t="s"/>
      <x:c r="OGA47" s="30" t="s"/>
      <x:c r="OGB47" s="30" t="s"/>
      <x:c r="OGC47" s="30" t="s"/>
      <x:c r="OGD47" s="30" t="s"/>
      <x:c r="OGE47" s="30" t="s"/>
      <x:c r="OGF47" s="30" t="s"/>
      <x:c r="OGG47" s="30" t="s"/>
      <x:c r="OGH47" s="30" t="s"/>
      <x:c r="OGI47" s="30" t="s"/>
      <x:c r="OGJ47" s="30" t="s"/>
      <x:c r="OGK47" s="30" t="s"/>
      <x:c r="OGL47" s="30" t="s"/>
      <x:c r="OGM47" s="30" t="s"/>
      <x:c r="OGN47" s="30" t="s"/>
      <x:c r="OGO47" s="30" t="s"/>
      <x:c r="OGP47" s="30" t="s"/>
      <x:c r="OGQ47" s="30" t="s"/>
      <x:c r="OGR47" s="30" t="s"/>
      <x:c r="OGS47" s="30" t="s"/>
      <x:c r="OGT47" s="30" t="s"/>
      <x:c r="OGU47" s="30" t="s"/>
      <x:c r="OGV47" s="30" t="s"/>
      <x:c r="OGW47" s="30" t="s"/>
      <x:c r="OGX47" s="30" t="s"/>
      <x:c r="OGY47" s="30" t="s"/>
      <x:c r="OGZ47" s="30" t="s"/>
      <x:c r="OHA47" s="30" t="s"/>
      <x:c r="OHB47" s="30" t="s"/>
      <x:c r="OHC47" s="30" t="s"/>
      <x:c r="OHD47" s="30" t="s"/>
      <x:c r="OHE47" s="30" t="s"/>
      <x:c r="OHF47" s="30" t="s"/>
      <x:c r="OHG47" s="30" t="s"/>
      <x:c r="OHH47" s="30" t="s"/>
      <x:c r="OHI47" s="30" t="s"/>
      <x:c r="OHJ47" s="30" t="s"/>
      <x:c r="OHK47" s="30" t="s"/>
      <x:c r="OHL47" s="30" t="s"/>
      <x:c r="OHM47" s="30" t="s"/>
      <x:c r="OHN47" s="30" t="s"/>
      <x:c r="OHO47" s="30" t="s"/>
      <x:c r="OHP47" s="30" t="s"/>
      <x:c r="OHQ47" s="30" t="s"/>
      <x:c r="OHR47" s="30" t="s"/>
      <x:c r="OHS47" s="30" t="s"/>
      <x:c r="OHT47" s="30" t="s"/>
      <x:c r="OHU47" s="30" t="s"/>
      <x:c r="OHV47" s="30" t="s"/>
      <x:c r="OHW47" s="30" t="s"/>
      <x:c r="OHX47" s="30" t="s"/>
      <x:c r="OHY47" s="30" t="s"/>
      <x:c r="OHZ47" s="30" t="s"/>
      <x:c r="OIA47" s="30" t="s"/>
      <x:c r="OIB47" s="30" t="s"/>
      <x:c r="OIC47" s="30" t="s"/>
      <x:c r="OID47" s="30" t="s"/>
      <x:c r="OIE47" s="30" t="s"/>
      <x:c r="OIF47" s="30" t="s"/>
      <x:c r="OIG47" s="30" t="s"/>
      <x:c r="OIH47" s="30" t="s"/>
      <x:c r="OII47" s="30" t="s"/>
      <x:c r="OIJ47" s="30" t="s"/>
      <x:c r="OIK47" s="30" t="s"/>
      <x:c r="OIL47" s="30" t="s"/>
      <x:c r="OIM47" s="30" t="s"/>
      <x:c r="OIN47" s="30" t="s"/>
      <x:c r="OIO47" s="30" t="s"/>
      <x:c r="OIP47" s="30" t="s"/>
      <x:c r="OIQ47" s="30" t="s"/>
      <x:c r="OIR47" s="30" t="s"/>
      <x:c r="OIS47" s="30" t="s"/>
      <x:c r="OIT47" s="30" t="s"/>
      <x:c r="OIU47" s="30" t="s"/>
      <x:c r="OIV47" s="30" t="s"/>
      <x:c r="OIW47" s="30" t="s"/>
      <x:c r="OIX47" s="30" t="s"/>
      <x:c r="OIY47" s="30" t="s"/>
      <x:c r="OIZ47" s="30" t="s"/>
      <x:c r="OJA47" s="30" t="s"/>
      <x:c r="OJB47" s="30" t="s"/>
      <x:c r="OJC47" s="30" t="s"/>
      <x:c r="OJD47" s="30" t="s"/>
      <x:c r="OJE47" s="30" t="s"/>
      <x:c r="OJF47" s="30" t="s"/>
      <x:c r="OJG47" s="30" t="s"/>
      <x:c r="OJH47" s="30" t="s"/>
      <x:c r="OJI47" s="30" t="s"/>
      <x:c r="OJJ47" s="30" t="s"/>
      <x:c r="OJK47" s="30" t="s"/>
      <x:c r="OJL47" s="30" t="s"/>
      <x:c r="OJM47" s="30" t="s"/>
      <x:c r="OJN47" s="30" t="s"/>
      <x:c r="OJO47" s="30" t="s"/>
      <x:c r="OJP47" s="30" t="s"/>
      <x:c r="OJQ47" s="30" t="s"/>
      <x:c r="OJR47" s="30" t="s"/>
      <x:c r="OJS47" s="30" t="s"/>
      <x:c r="OJT47" s="30" t="s"/>
      <x:c r="OJU47" s="30" t="s"/>
      <x:c r="OJV47" s="30" t="s"/>
      <x:c r="OJW47" s="30" t="s"/>
      <x:c r="OJX47" s="30" t="s"/>
      <x:c r="OJY47" s="30" t="s"/>
      <x:c r="OJZ47" s="30" t="s"/>
      <x:c r="OKA47" s="30" t="s"/>
      <x:c r="OKB47" s="30" t="s"/>
      <x:c r="OKC47" s="30" t="s"/>
      <x:c r="OKD47" s="30" t="s"/>
      <x:c r="OKE47" s="30" t="s"/>
      <x:c r="OKF47" s="30" t="s"/>
      <x:c r="OKG47" s="30" t="s"/>
      <x:c r="OKH47" s="30" t="s"/>
      <x:c r="OKI47" s="30" t="s"/>
      <x:c r="OKJ47" s="30" t="s"/>
      <x:c r="OKK47" s="30" t="s"/>
      <x:c r="OKL47" s="30" t="s"/>
      <x:c r="OKM47" s="30" t="s"/>
      <x:c r="OKN47" s="30" t="s"/>
      <x:c r="OKO47" s="30" t="s"/>
      <x:c r="OKP47" s="30" t="s"/>
      <x:c r="OKQ47" s="30" t="s"/>
      <x:c r="OKR47" s="30" t="s"/>
      <x:c r="OKS47" s="30" t="s"/>
      <x:c r="OKT47" s="30" t="s"/>
      <x:c r="OKU47" s="30" t="s"/>
      <x:c r="OKV47" s="30" t="s"/>
      <x:c r="OKW47" s="30" t="s"/>
      <x:c r="OKX47" s="30" t="s"/>
      <x:c r="OKY47" s="30" t="s"/>
      <x:c r="OKZ47" s="30" t="s"/>
      <x:c r="OLA47" s="30" t="s"/>
      <x:c r="OLB47" s="30" t="s"/>
      <x:c r="OLC47" s="30" t="s"/>
      <x:c r="OLD47" s="30" t="s"/>
      <x:c r="OLE47" s="30" t="s"/>
      <x:c r="OLF47" s="30" t="s"/>
      <x:c r="OLG47" s="30" t="s"/>
      <x:c r="OLH47" s="30" t="s"/>
      <x:c r="OLI47" s="30" t="s"/>
      <x:c r="OLJ47" s="30" t="s"/>
      <x:c r="OLK47" s="30" t="s"/>
      <x:c r="OLL47" s="30" t="s"/>
      <x:c r="OLM47" s="30" t="s"/>
      <x:c r="OLN47" s="30" t="s"/>
      <x:c r="OLO47" s="30" t="s"/>
      <x:c r="OLP47" s="30" t="s"/>
      <x:c r="OLQ47" s="30" t="s"/>
      <x:c r="OLR47" s="30" t="s"/>
      <x:c r="OLS47" s="30" t="s"/>
      <x:c r="OLT47" s="30" t="s"/>
      <x:c r="OLU47" s="30" t="s"/>
      <x:c r="OLV47" s="30" t="s"/>
      <x:c r="OLW47" s="30" t="s"/>
      <x:c r="OLX47" s="30" t="s"/>
      <x:c r="OLY47" s="30" t="s"/>
      <x:c r="OLZ47" s="30" t="s"/>
      <x:c r="OMA47" s="30" t="s"/>
      <x:c r="OMB47" s="30" t="s"/>
      <x:c r="OMC47" s="30" t="s"/>
      <x:c r="OMD47" s="30" t="s"/>
      <x:c r="OME47" s="30" t="s"/>
      <x:c r="OMF47" s="30" t="s"/>
      <x:c r="OMG47" s="30" t="s"/>
      <x:c r="OMH47" s="30" t="s"/>
      <x:c r="OMI47" s="30" t="s"/>
      <x:c r="OMJ47" s="30" t="s"/>
      <x:c r="OMK47" s="30" t="s"/>
      <x:c r="OML47" s="30" t="s"/>
      <x:c r="OMM47" s="30" t="s"/>
      <x:c r="OMN47" s="30" t="s"/>
      <x:c r="OMO47" s="30" t="s"/>
      <x:c r="OMP47" s="30" t="s"/>
      <x:c r="OMQ47" s="30" t="s"/>
      <x:c r="OMR47" s="30" t="s"/>
      <x:c r="OMS47" s="30" t="s"/>
      <x:c r="OMT47" s="30" t="s"/>
      <x:c r="OMU47" s="30" t="s"/>
      <x:c r="OMV47" s="30" t="s"/>
      <x:c r="OMW47" s="30" t="s"/>
      <x:c r="OMX47" s="30" t="s"/>
      <x:c r="OMY47" s="30" t="s"/>
      <x:c r="OMZ47" s="30" t="s"/>
      <x:c r="ONA47" s="30" t="s"/>
      <x:c r="ONB47" s="30" t="s"/>
      <x:c r="ONC47" s="30" t="s"/>
      <x:c r="OND47" s="30" t="s"/>
      <x:c r="ONE47" s="30" t="s"/>
      <x:c r="ONF47" s="30" t="s"/>
      <x:c r="ONG47" s="30" t="s"/>
      <x:c r="ONH47" s="30" t="s"/>
      <x:c r="ONI47" s="30" t="s"/>
      <x:c r="ONJ47" s="30" t="s"/>
      <x:c r="ONK47" s="30" t="s"/>
      <x:c r="ONL47" s="30" t="s"/>
      <x:c r="ONM47" s="30" t="s"/>
      <x:c r="ONN47" s="30" t="s"/>
      <x:c r="ONO47" s="30" t="s"/>
      <x:c r="ONP47" s="30" t="s"/>
      <x:c r="ONQ47" s="30" t="s"/>
      <x:c r="ONR47" s="30" t="s"/>
      <x:c r="ONS47" s="30" t="s"/>
      <x:c r="ONT47" s="30" t="s"/>
      <x:c r="ONU47" s="30" t="s"/>
      <x:c r="ONV47" s="30" t="s"/>
      <x:c r="ONW47" s="30" t="s"/>
      <x:c r="ONX47" s="30" t="s"/>
      <x:c r="ONY47" s="30" t="s"/>
      <x:c r="ONZ47" s="30" t="s"/>
      <x:c r="OOA47" s="30" t="s"/>
      <x:c r="OOB47" s="30" t="s"/>
      <x:c r="OOC47" s="30" t="s"/>
      <x:c r="OOD47" s="30" t="s"/>
      <x:c r="OOE47" s="30" t="s"/>
      <x:c r="OOF47" s="30" t="s"/>
      <x:c r="OOG47" s="30" t="s"/>
      <x:c r="OOH47" s="30" t="s"/>
      <x:c r="OOI47" s="30" t="s"/>
      <x:c r="OOJ47" s="30" t="s"/>
      <x:c r="OOK47" s="30" t="s"/>
      <x:c r="OOL47" s="30" t="s"/>
      <x:c r="OOM47" s="30" t="s"/>
      <x:c r="OON47" s="30" t="s"/>
      <x:c r="OOO47" s="30" t="s"/>
      <x:c r="OOP47" s="30" t="s"/>
      <x:c r="OOQ47" s="30" t="s"/>
      <x:c r="OOR47" s="30" t="s"/>
      <x:c r="OOS47" s="30" t="s"/>
      <x:c r="OOT47" s="30" t="s"/>
      <x:c r="OOU47" s="30" t="s"/>
      <x:c r="OOV47" s="30" t="s"/>
      <x:c r="OOW47" s="30" t="s"/>
      <x:c r="OOX47" s="30" t="s"/>
      <x:c r="OOY47" s="30" t="s"/>
      <x:c r="OOZ47" s="30" t="s"/>
      <x:c r="OPA47" s="30" t="s"/>
      <x:c r="OPB47" s="30" t="s"/>
      <x:c r="OPC47" s="30" t="s"/>
      <x:c r="OPD47" s="30" t="s"/>
      <x:c r="OPE47" s="30" t="s"/>
      <x:c r="OPF47" s="30" t="s"/>
      <x:c r="OPG47" s="30" t="s"/>
      <x:c r="OPH47" s="30" t="s"/>
      <x:c r="OPI47" s="30" t="s"/>
      <x:c r="OPJ47" s="30" t="s"/>
      <x:c r="OPK47" s="30" t="s"/>
      <x:c r="OPL47" s="30" t="s"/>
      <x:c r="OPM47" s="30" t="s"/>
      <x:c r="OPN47" s="30" t="s"/>
      <x:c r="OPO47" s="30" t="s"/>
      <x:c r="OPP47" s="30" t="s"/>
      <x:c r="OPQ47" s="30" t="s"/>
      <x:c r="OPR47" s="30" t="s"/>
      <x:c r="OPS47" s="30" t="s"/>
      <x:c r="OPT47" s="30" t="s"/>
      <x:c r="OPU47" s="30" t="s"/>
      <x:c r="OPV47" s="30" t="s"/>
      <x:c r="OPW47" s="30" t="s"/>
      <x:c r="OPX47" s="30" t="s"/>
      <x:c r="OPY47" s="30" t="s"/>
      <x:c r="OPZ47" s="30" t="s"/>
      <x:c r="OQA47" s="30" t="s"/>
      <x:c r="OQB47" s="30" t="s"/>
      <x:c r="OQC47" s="30" t="s"/>
      <x:c r="OQD47" s="30" t="s"/>
      <x:c r="OQE47" s="30" t="s"/>
      <x:c r="OQF47" s="30" t="s"/>
      <x:c r="OQG47" s="30" t="s"/>
      <x:c r="OQH47" s="30" t="s"/>
      <x:c r="OQI47" s="30" t="s"/>
      <x:c r="OQJ47" s="30" t="s"/>
      <x:c r="OQK47" s="30" t="s"/>
      <x:c r="OQL47" s="30" t="s"/>
      <x:c r="OQM47" s="30" t="s"/>
      <x:c r="OQN47" s="30" t="s"/>
      <x:c r="OQO47" s="30" t="s"/>
      <x:c r="OQP47" s="30" t="s"/>
      <x:c r="OQQ47" s="30" t="s"/>
      <x:c r="OQR47" s="30" t="s"/>
      <x:c r="OQS47" s="30" t="s"/>
      <x:c r="OQT47" s="30" t="s"/>
      <x:c r="OQU47" s="30" t="s"/>
      <x:c r="OQV47" s="30" t="s"/>
      <x:c r="OQW47" s="30" t="s"/>
      <x:c r="OQX47" s="30" t="s"/>
      <x:c r="OQY47" s="30" t="s"/>
      <x:c r="OQZ47" s="30" t="s"/>
      <x:c r="ORA47" s="30" t="s"/>
      <x:c r="ORB47" s="30" t="s"/>
      <x:c r="ORC47" s="30" t="s"/>
      <x:c r="ORD47" s="30" t="s"/>
      <x:c r="ORE47" s="30" t="s"/>
      <x:c r="ORF47" s="30" t="s"/>
      <x:c r="ORG47" s="30" t="s"/>
      <x:c r="ORH47" s="30" t="s"/>
      <x:c r="ORI47" s="30" t="s"/>
      <x:c r="ORJ47" s="30" t="s"/>
      <x:c r="ORK47" s="30" t="s"/>
      <x:c r="ORL47" s="30" t="s"/>
      <x:c r="ORM47" s="30" t="s"/>
      <x:c r="ORN47" s="30" t="s"/>
      <x:c r="ORO47" s="30" t="s"/>
      <x:c r="ORP47" s="30" t="s"/>
      <x:c r="ORQ47" s="30" t="s"/>
      <x:c r="ORR47" s="30" t="s"/>
      <x:c r="ORS47" s="30" t="s"/>
      <x:c r="ORT47" s="30" t="s"/>
      <x:c r="ORU47" s="30" t="s"/>
      <x:c r="ORV47" s="30" t="s"/>
      <x:c r="ORW47" s="30" t="s"/>
      <x:c r="ORX47" s="30" t="s"/>
      <x:c r="ORY47" s="30" t="s"/>
      <x:c r="ORZ47" s="30" t="s"/>
      <x:c r="OSA47" s="30" t="s"/>
      <x:c r="OSB47" s="30" t="s"/>
      <x:c r="OSC47" s="30" t="s"/>
      <x:c r="OSD47" s="30" t="s"/>
      <x:c r="OSE47" s="30" t="s"/>
      <x:c r="OSF47" s="30" t="s"/>
      <x:c r="OSG47" s="30" t="s"/>
      <x:c r="OSH47" s="30" t="s"/>
      <x:c r="OSI47" s="30" t="s"/>
      <x:c r="OSJ47" s="30" t="s"/>
      <x:c r="OSK47" s="30" t="s"/>
      <x:c r="OSL47" s="30" t="s"/>
      <x:c r="OSM47" s="30" t="s"/>
      <x:c r="OSN47" s="30" t="s"/>
      <x:c r="OSO47" s="30" t="s"/>
      <x:c r="OSP47" s="30" t="s"/>
      <x:c r="OSQ47" s="30" t="s"/>
      <x:c r="OSR47" s="30" t="s"/>
      <x:c r="OSS47" s="30" t="s"/>
      <x:c r="OST47" s="30" t="s"/>
      <x:c r="OSU47" s="30" t="s"/>
      <x:c r="OSV47" s="30" t="s"/>
      <x:c r="OSW47" s="30" t="s"/>
      <x:c r="OSX47" s="30" t="s"/>
      <x:c r="OSY47" s="30" t="s"/>
      <x:c r="OSZ47" s="30" t="s"/>
      <x:c r="OTA47" s="30" t="s"/>
      <x:c r="OTB47" s="30" t="s"/>
      <x:c r="OTC47" s="30" t="s"/>
      <x:c r="OTD47" s="30" t="s"/>
      <x:c r="OTE47" s="30" t="s"/>
      <x:c r="OTF47" s="30" t="s"/>
      <x:c r="OTG47" s="30" t="s"/>
      <x:c r="OTH47" s="30" t="s"/>
      <x:c r="OTI47" s="30" t="s"/>
      <x:c r="OTJ47" s="30" t="s"/>
      <x:c r="OTK47" s="30" t="s"/>
      <x:c r="OTL47" s="30" t="s"/>
      <x:c r="OTM47" s="30" t="s"/>
      <x:c r="OTN47" s="30" t="s"/>
      <x:c r="OTO47" s="30" t="s"/>
      <x:c r="OTP47" s="30" t="s"/>
      <x:c r="OTQ47" s="30" t="s"/>
      <x:c r="OTR47" s="30" t="s"/>
      <x:c r="OTS47" s="30" t="s"/>
      <x:c r="OTT47" s="30" t="s"/>
      <x:c r="OTU47" s="30" t="s"/>
      <x:c r="OTV47" s="30" t="s"/>
      <x:c r="OTW47" s="30" t="s"/>
      <x:c r="OTX47" s="30" t="s"/>
      <x:c r="OTY47" s="30" t="s"/>
      <x:c r="OTZ47" s="30" t="s"/>
      <x:c r="OUA47" s="30" t="s"/>
      <x:c r="OUB47" s="30" t="s"/>
      <x:c r="OUC47" s="30" t="s"/>
      <x:c r="OUD47" s="30" t="s"/>
      <x:c r="OUE47" s="30" t="s"/>
      <x:c r="OUF47" s="30" t="s"/>
      <x:c r="OUG47" s="30" t="s"/>
      <x:c r="OUH47" s="30" t="s"/>
      <x:c r="OUI47" s="30" t="s"/>
      <x:c r="OUJ47" s="30" t="s"/>
      <x:c r="OUK47" s="30" t="s"/>
      <x:c r="OUL47" s="30" t="s"/>
      <x:c r="OUM47" s="30" t="s"/>
      <x:c r="OUN47" s="30" t="s"/>
      <x:c r="OUO47" s="30" t="s"/>
      <x:c r="OUP47" s="30" t="s"/>
      <x:c r="OUQ47" s="30" t="s"/>
      <x:c r="OUR47" s="30" t="s"/>
      <x:c r="OUS47" s="30" t="s"/>
      <x:c r="OUT47" s="30" t="s"/>
      <x:c r="OUU47" s="30" t="s"/>
      <x:c r="OUV47" s="30" t="s"/>
      <x:c r="OUW47" s="30" t="s"/>
      <x:c r="OUX47" s="30" t="s"/>
      <x:c r="OUY47" s="30" t="s"/>
      <x:c r="OUZ47" s="30" t="s"/>
      <x:c r="OVA47" s="30" t="s"/>
      <x:c r="OVB47" s="30" t="s"/>
      <x:c r="OVC47" s="30" t="s"/>
      <x:c r="OVD47" s="30" t="s"/>
      <x:c r="OVE47" s="30" t="s"/>
      <x:c r="OVF47" s="30" t="s"/>
      <x:c r="OVG47" s="30" t="s"/>
      <x:c r="OVH47" s="30" t="s"/>
      <x:c r="OVI47" s="30" t="s"/>
      <x:c r="OVJ47" s="30" t="s"/>
      <x:c r="OVK47" s="30" t="s"/>
      <x:c r="OVL47" s="30" t="s"/>
      <x:c r="OVM47" s="30" t="s"/>
      <x:c r="OVN47" s="30" t="s"/>
      <x:c r="OVO47" s="30" t="s"/>
      <x:c r="OVP47" s="30" t="s"/>
      <x:c r="OVQ47" s="30" t="s"/>
      <x:c r="OVR47" s="30" t="s"/>
      <x:c r="OVS47" s="30" t="s"/>
      <x:c r="OVT47" s="30" t="s"/>
      <x:c r="OVU47" s="30" t="s"/>
      <x:c r="OVV47" s="30" t="s"/>
      <x:c r="OVW47" s="30" t="s"/>
      <x:c r="OVX47" s="30" t="s"/>
      <x:c r="OVY47" s="30" t="s"/>
      <x:c r="OVZ47" s="30" t="s"/>
      <x:c r="OWA47" s="30" t="s"/>
      <x:c r="OWB47" s="30" t="s"/>
      <x:c r="OWC47" s="30" t="s"/>
      <x:c r="OWD47" s="30" t="s"/>
      <x:c r="OWE47" s="30" t="s"/>
      <x:c r="OWF47" s="30" t="s"/>
      <x:c r="OWG47" s="30" t="s"/>
      <x:c r="OWH47" s="30" t="s"/>
      <x:c r="OWI47" s="30" t="s"/>
      <x:c r="OWJ47" s="30" t="s"/>
      <x:c r="OWK47" s="30" t="s"/>
      <x:c r="OWL47" s="30" t="s"/>
      <x:c r="OWM47" s="30" t="s"/>
      <x:c r="OWN47" s="30" t="s"/>
      <x:c r="OWO47" s="30" t="s"/>
      <x:c r="OWP47" s="30" t="s"/>
      <x:c r="OWQ47" s="30" t="s"/>
      <x:c r="OWR47" s="30" t="s"/>
      <x:c r="OWS47" s="30" t="s"/>
      <x:c r="OWT47" s="30" t="s"/>
      <x:c r="OWU47" s="30" t="s"/>
      <x:c r="OWV47" s="30" t="s"/>
      <x:c r="OWW47" s="30" t="s"/>
      <x:c r="OWX47" s="30" t="s"/>
      <x:c r="OWY47" s="30" t="s"/>
      <x:c r="OWZ47" s="30" t="s"/>
      <x:c r="OXA47" s="30" t="s"/>
      <x:c r="OXB47" s="30" t="s"/>
      <x:c r="OXC47" s="30" t="s"/>
      <x:c r="OXD47" s="30" t="s"/>
      <x:c r="OXE47" s="30" t="s"/>
      <x:c r="OXF47" s="30" t="s"/>
      <x:c r="OXG47" s="30" t="s"/>
      <x:c r="OXH47" s="30" t="s"/>
      <x:c r="OXI47" s="30" t="s"/>
      <x:c r="OXJ47" s="30" t="s"/>
      <x:c r="OXK47" s="30" t="s"/>
      <x:c r="OXL47" s="30" t="s"/>
      <x:c r="OXM47" s="30" t="s"/>
      <x:c r="OXN47" s="30" t="s"/>
      <x:c r="OXO47" s="30" t="s"/>
      <x:c r="OXP47" s="30" t="s"/>
      <x:c r="OXQ47" s="30" t="s"/>
      <x:c r="OXR47" s="30" t="s"/>
      <x:c r="OXS47" s="30" t="s"/>
      <x:c r="OXT47" s="30" t="s"/>
      <x:c r="OXU47" s="30" t="s"/>
      <x:c r="OXV47" s="30" t="s"/>
      <x:c r="OXW47" s="30" t="s"/>
      <x:c r="OXX47" s="30" t="s"/>
      <x:c r="OXY47" s="30" t="s"/>
      <x:c r="OXZ47" s="30" t="s"/>
      <x:c r="OYA47" s="30" t="s"/>
      <x:c r="OYB47" s="30" t="s"/>
      <x:c r="OYC47" s="30" t="s"/>
      <x:c r="OYD47" s="30" t="s"/>
      <x:c r="OYE47" s="30" t="s"/>
      <x:c r="OYF47" s="30" t="s"/>
      <x:c r="OYG47" s="30" t="s"/>
      <x:c r="OYH47" s="30" t="s"/>
      <x:c r="OYI47" s="30" t="s"/>
      <x:c r="OYJ47" s="30" t="s"/>
      <x:c r="OYK47" s="30" t="s"/>
      <x:c r="OYL47" s="30" t="s"/>
      <x:c r="OYM47" s="30" t="s"/>
      <x:c r="OYN47" s="30" t="s"/>
      <x:c r="OYO47" s="30" t="s"/>
      <x:c r="OYP47" s="30" t="s"/>
      <x:c r="OYQ47" s="30" t="s"/>
      <x:c r="OYR47" s="30" t="s"/>
      <x:c r="OYS47" s="30" t="s"/>
      <x:c r="OYT47" s="30" t="s"/>
      <x:c r="OYU47" s="30" t="s"/>
      <x:c r="OYV47" s="30" t="s"/>
      <x:c r="OYW47" s="30" t="s"/>
      <x:c r="OYX47" s="30" t="s"/>
      <x:c r="OYY47" s="30" t="s"/>
      <x:c r="OYZ47" s="30" t="s"/>
      <x:c r="OZA47" s="30" t="s"/>
      <x:c r="OZB47" s="30" t="s"/>
      <x:c r="OZC47" s="30" t="s"/>
      <x:c r="OZD47" s="30" t="s"/>
      <x:c r="OZE47" s="30" t="s"/>
      <x:c r="OZF47" s="30" t="s"/>
      <x:c r="OZG47" s="30" t="s"/>
      <x:c r="OZH47" s="30" t="s"/>
      <x:c r="OZI47" s="30" t="s"/>
      <x:c r="OZJ47" s="30" t="s"/>
      <x:c r="OZK47" s="30" t="s"/>
      <x:c r="OZL47" s="30" t="s"/>
      <x:c r="OZM47" s="30" t="s"/>
      <x:c r="OZN47" s="30" t="s"/>
      <x:c r="OZO47" s="30" t="s"/>
      <x:c r="OZP47" s="30" t="s"/>
      <x:c r="OZQ47" s="30" t="s"/>
      <x:c r="OZR47" s="30" t="s"/>
      <x:c r="OZS47" s="30" t="s"/>
      <x:c r="OZT47" s="30" t="s"/>
      <x:c r="OZU47" s="30" t="s"/>
      <x:c r="OZV47" s="30" t="s"/>
      <x:c r="OZW47" s="30" t="s"/>
      <x:c r="OZX47" s="30" t="s"/>
      <x:c r="OZY47" s="30" t="s"/>
      <x:c r="OZZ47" s="30" t="s"/>
      <x:c r="PAA47" s="30" t="s"/>
      <x:c r="PAB47" s="30" t="s"/>
      <x:c r="PAC47" s="30" t="s"/>
      <x:c r="PAD47" s="30" t="s"/>
      <x:c r="PAE47" s="30" t="s"/>
      <x:c r="PAF47" s="30" t="s"/>
      <x:c r="PAG47" s="30" t="s"/>
      <x:c r="PAH47" s="30" t="s"/>
      <x:c r="PAI47" s="30" t="s"/>
      <x:c r="PAJ47" s="30" t="s"/>
      <x:c r="PAK47" s="30" t="s"/>
      <x:c r="PAL47" s="30" t="s"/>
      <x:c r="PAM47" s="30" t="s"/>
      <x:c r="PAN47" s="30" t="s"/>
      <x:c r="PAO47" s="30" t="s"/>
      <x:c r="PAP47" s="30" t="s"/>
      <x:c r="PAQ47" s="30" t="s"/>
      <x:c r="PAR47" s="30" t="s"/>
      <x:c r="PAS47" s="30" t="s"/>
      <x:c r="PAT47" s="30" t="s"/>
      <x:c r="PAU47" s="30" t="s"/>
      <x:c r="PAV47" s="30" t="s"/>
      <x:c r="PAW47" s="30" t="s"/>
      <x:c r="PAX47" s="30" t="s"/>
      <x:c r="PAY47" s="30" t="s"/>
      <x:c r="PAZ47" s="30" t="s"/>
      <x:c r="PBA47" s="30" t="s"/>
      <x:c r="PBB47" s="30" t="s"/>
      <x:c r="PBC47" s="30" t="s"/>
      <x:c r="PBD47" s="30" t="s"/>
      <x:c r="PBE47" s="30" t="s"/>
      <x:c r="PBF47" s="30" t="s"/>
      <x:c r="PBG47" s="30" t="s"/>
      <x:c r="PBH47" s="30" t="s"/>
      <x:c r="PBI47" s="30" t="s"/>
      <x:c r="PBJ47" s="30" t="s"/>
      <x:c r="PBK47" s="30" t="s"/>
      <x:c r="PBL47" s="30" t="s"/>
      <x:c r="PBM47" s="30" t="s"/>
      <x:c r="PBN47" s="30" t="s"/>
      <x:c r="PBO47" s="30" t="s"/>
      <x:c r="PBP47" s="30" t="s"/>
      <x:c r="PBQ47" s="30" t="s"/>
      <x:c r="PBR47" s="30" t="s"/>
      <x:c r="PBS47" s="30" t="s"/>
      <x:c r="PBT47" s="30" t="s"/>
      <x:c r="PBU47" s="30" t="s"/>
      <x:c r="PBV47" s="30" t="s"/>
      <x:c r="PBW47" s="30" t="s"/>
      <x:c r="PBX47" s="30" t="s"/>
      <x:c r="PBY47" s="30" t="s"/>
      <x:c r="PBZ47" s="30" t="s"/>
      <x:c r="PCA47" s="30" t="s"/>
      <x:c r="PCB47" s="30" t="s"/>
      <x:c r="PCC47" s="30" t="s"/>
      <x:c r="PCD47" s="30" t="s"/>
      <x:c r="PCE47" s="30" t="s"/>
      <x:c r="PCF47" s="30" t="s"/>
      <x:c r="PCG47" s="30" t="s"/>
      <x:c r="PCH47" s="30" t="s"/>
      <x:c r="PCI47" s="30" t="s"/>
      <x:c r="PCJ47" s="30" t="s"/>
      <x:c r="PCK47" s="30" t="s"/>
      <x:c r="PCL47" s="30" t="s"/>
      <x:c r="PCM47" s="30" t="s"/>
      <x:c r="PCN47" s="30" t="s"/>
      <x:c r="PCO47" s="30" t="s"/>
      <x:c r="PCP47" s="30" t="s"/>
      <x:c r="PCQ47" s="30" t="s"/>
      <x:c r="PCR47" s="30" t="s"/>
      <x:c r="PCS47" s="30" t="s"/>
      <x:c r="PCT47" s="30" t="s"/>
      <x:c r="PCU47" s="30" t="s"/>
      <x:c r="PCV47" s="30" t="s"/>
      <x:c r="PCW47" s="30" t="s"/>
      <x:c r="PCX47" s="30" t="s"/>
      <x:c r="PCY47" s="30" t="s"/>
      <x:c r="PCZ47" s="30" t="s"/>
      <x:c r="PDA47" s="30" t="s"/>
      <x:c r="PDB47" s="30" t="s"/>
      <x:c r="PDC47" s="30" t="s"/>
      <x:c r="PDD47" s="30" t="s"/>
      <x:c r="PDE47" s="30" t="s"/>
      <x:c r="PDF47" s="30" t="s"/>
      <x:c r="PDG47" s="30" t="s"/>
      <x:c r="PDH47" s="30" t="s"/>
      <x:c r="PDI47" s="30" t="s"/>
      <x:c r="PDJ47" s="30" t="s"/>
      <x:c r="PDK47" s="30" t="s"/>
      <x:c r="PDL47" s="30" t="s"/>
      <x:c r="PDM47" s="30" t="s"/>
      <x:c r="PDN47" s="30" t="s"/>
      <x:c r="PDO47" s="30" t="s"/>
      <x:c r="PDP47" s="30" t="s"/>
      <x:c r="PDQ47" s="30" t="s"/>
      <x:c r="PDR47" s="30" t="s"/>
      <x:c r="PDS47" s="30" t="s"/>
      <x:c r="PDT47" s="30" t="s"/>
      <x:c r="PDU47" s="30" t="s"/>
      <x:c r="PDV47" s="30" t="s"/>
      <x:c r="PDW47" s="30" t="s"/>
      <x:c r="PDX47" s="30" t="s"/>
      <x:c r="PDY47" s="30" t="s"/>
      <x:c r="PDZ47" s="30" t="s"/>
      <x:c r="PEA47" s="30" t="s"/>
      <x:c r="PEB47" s="30" t="s"/>
      <x:c r="PEC47" s="30" t="s"/>
      <x:c r="PED47" s="30" t="s"/>
      <x:c r="PEE47" s="30" t="s"/>
      <x:c r="PEF47" s="30" t="s"/>
      <x:c r="PEG47" s="30" t="s"/>
      <x:c r="PEH47" s="30" t="s"/>
      <x:c r="PEI47" s="30" t="s"/>
      <x:c r="PEJ47" s="30" t="s"/>
      <x:c r="PEK47" s="30" t="s"/>
      <x:c r="PEL47" s="30" t="s"/>
      <x:c r="PEM47" s="30" t="s"/>
      <x:c r="PEN47" s="30" t="s"/>
      <x:c r="PEO47" s="30" t="s"/>
      <x:c r="PEP47" s="30" t="s"/>
      <x:c r="PEQ47" s="30" t="s"/>
      <x:c r="PER47" s="30" t="s"/>
      <x:c r="PES47" s="30" t="s"/>
      <x:c r="PET47" s="30" t="s"/>
      <x:c r="PEU47" s="30" t="s"/>
      <x:c r="PEV47" s="30" t="s"/>
      <x:c r="PEW47" s="30" t="s"/>
      <x:c r="PEX47" s="30" t="s"/>
      <x:c r="PEY47" s="30" t="s"/>
      <x:c r="PEZ47" s="30" t="s"/>
      <x:c r="PFA47" s="30" t="s"/>
      <x:c r="PFB47" s="30" t="s"/>
      <x:c r="PFC47" s="30" t="s"/>
      <x:c r="PFD47" s="30" t="s"/>
      <x:c r="PFE47" s="30" t="s"/>
      <x:c r="PFF47" s="30" t="s"/>
      <x:c r="PFG47" s="30" t="s"/>
      <x:c r="PFH47" s="30" t="s"/>
      <x:c r="PFI47" s="30" t="s"/>
      <x:c r="PFJ47" s="30" t="s"/>
      <x:c r="PFK47" s="30" t="s"/>
      <x:c r="PFL47" s="30" t="s"/>
      <x:c r="PFM47" s="30" t="s"/>
      <x:c r="PFN47" s="30" t="s"/>
      <x:c r="PFO47" s="30" t="s"/>
      <x:c r="PFP47" s="30" t="s"/>
      <x:c r="PFQ47" s="30" t="s"/>
      <x:c r="PFR47" s="30" t="s"/>
      <x:c r="PFS47" s="30" t="s"/>
      <x:c r="PFT47" s="30" t="s"/>
      <x:c r="PFU47" s="30" t="s"/>
      <x:c r="PFV47" s="30" t="s"/>
      <x:c r="PFW47" s="30" t="s"/>
      <x:c r="PFX47" s="30" t="s"/>
      <x:c r="PFY47" s="30" t="s"/>
      <x:c r="PFZ47" s="30" t="s"/>
      <x:c r="PGA47" s="30" t="s"/>
      <x:c r="PGB47" s="30" t="s"/>
      <x:c r="PGC47" s="30" t="s"/>
      <x:c r="PGD47" s="30" t="s"/>
      <x:c r="PGE47" s="30" t="s"/>
      <x:c r="PGF47" s="30" t="s"/>
      <x:c r="PGG47" s="30" t="s"/>
      <x:c r="PGH47" s="30" t="s"/>
      <x:c r="PGI47" s="30" t="s"/>
      <x:c r="PGJ47" s="30" t="s"/>
      <x:c r="PGK47" s="30" t="s"/>
      <x:c r="PGL47" s="30" t="s"/>
      <x:c r="PGM47" s="30" t="s"/>
      <x:c r="PGN47" s="30" t="s"/>
      <x:c r="PGO47" s="30" t="s"/>
      <x:c r="PGP47" s="30" t="s"/>
      <x:c r="PGQ47" s="30" t="s"/>
      <x:c r="PGR47" s="30" t="s"/>
      <x:c r="PGS47" s="30" t="s"/>
      <x:c r="PGT47" s="30" t="s"/>
      <x:c r="PGU47" s="30" t="s"/>
      <x:c r="PGV47" s="30" t="s"/>
      <x:c r="PGW47" s="30" t="s"/>
      <x:c r="PGX47" s="30" t="s"/>
      <x:c r="PGY47" s="30" t="s"/>
      <x:c r="PGZ47" s="30" t="s"/>
      <x:c r="PHA47" s="30" t="s"/>
      <x:c r="PHB47" s="30" t="s"/>
      <x:c r="PHC47" s="30" t="s"/>
      <x:c r="PHD47" s="30" t="s"/>
      <x:c r="PHE47" s="30" t="s"/>
      <x:c r="PHF47" s="30" t="s"/>
      <x:c r="PHG47" s="30" t="s"/>
      <x:c r="PHH47" s="30" t="s"/>
      <x:c r="PHI47" s="30" t="s"/>
      <x:c r="PHJ47" s="30" t="s"/>
      <x:c r="PHK47" s="30" t="s"/>
      <x:c r="PHL47" s="30" t="s"/>
      <x:c r="PHM47" s="30" t="s"/>
      <x:c r="PHN47" s="30" t="s"/>
      <x:c r="PHO47" s="30" t="s"/>
      <x:c r="PHP47" s="30" t="s"/>
      <x:c r="PHQ47" s="30" t="s"/>
      <x:c r="PHR47" s="30" t="s"/>
      <x:c r="PHS47" s="30" t="s"/>
      <x:c r="PHT47" s="30" t="s"/>
      <x:c r="PHU47" s="30" t="s"/>
      <x:c r="PHV47" s="30" t="s"/>
      <x:c r="PHW47" s="30" t="s"/>
      <x:c r="PHX47" s="30" t="s"/>
      <x:c r="PHY47" s="30" t="s"/>
      <x:c r="PHZ47" s="30" t="s"/>
      <x:c r="PIA47" s="30" t="s"/>
      <x:c r="PIB47" s="30" t="s"/>
      <x:c r="PIC47" s="30" t="s"/>
      <x:c r="PID47" s="30" t="s"/>
      <x:c r="PIE47" s="30" t="s"/>
      <x:c r="PIF47" s="30" t="s"/>
      <x:c r="PIG47" s="30" t="s"/>
      <x:c r="PIH47" s="30" t="s"/>
      <x:c r="PII47" s="30" t="s"/>
      <x:c r="PIJ47" s="30" t="s"/>
      <x:c r="PIK47" s="30" t="s"/>
      <x:c r="PIL47" s="30" t="s"/>
      <x:c r="PIM47" s="30" t="s"/>
      <x:c r="PIN47" s="30" t="s"/>
      <x:c r="PIO47" s="30" t="s"/>
      <x:c r="PIP47" s="30" t="s"/>
      <x:c r="PIQ47" s="30" t="s"/>
      <x:c r="PIR47" s="30" t="s"/>
      <x:c r="PIS47" s="30" t="s"/>
      <x:c r="PIT47" s="30" t="s"/>
      <x:c r="PIU47" s="30" t="s"/>
      <x:c r="PIV47" s="30" t="s"/>
      <x:c r="PIW47" s="30" t="s"/>
      <x:c r="PIX47" s="30" t="s"/>
      <x:c r="PIY47" s="30" t="s"/>
      <x:c r="PIZ47" s="30" t="s"/>
      <x:c r="PJA47" s="30" t="s"/>
      <x:c r="PJB47" s="30" t="s"/>
      <x:c r="PJC47" s="30" t="s"/>
      <x:c r="PJD47" s="30" t="s"/>
      <x:c r="PJE47" s="30" t="s"/>
      <x:c r="PJF47" s="30" t="s"/>
      <x:c r="PJG47" s="30" t="s"/>
      <x:c r="PJH47" s="30" t="s"/>
      <x:c r="PJI47" s="30" t="s"/>
      <x:c r="PJJ47" s="30" t="s"/>
      <x:c r="PJK47" s="30" t="s"/>
      <x:c r="PJL47" s="30" t="s"/>
      <x:c r="PJM47" s="30" t="s"/>
      <x:c r="PJN47" s="30" t="s"/>
      <x:c r="PJO47" s="30" t="s"/>
      <x:c r="PJP47" s="30" t="s"/>
      <x:c r="PJQ47" s="30" t="s"/>
      <x:c r="PJR47" s="30" t="s"/>
      <x:c r="PJS47" s="30" t="s"/>
      <x:c r="PJT47" s="30" t="s"/>
      <x:c r="PJU47" s="30" t="s"/>
      <x:c r="PJV47" s="30" t="s"/>
      <x:c r="PJW47" s="30" t="s"/>
      <x:c r="PJX47" s="30" t="s"/>
      <x:c r="PJY47" s="30" t="s"/>
      <x:c r="PJZ47" s="30" t="s"/>
      <x:c r="PKA47" s="30" t="s"/>
      <x:c r="PKB47" s="30" t="s"/>
      <x:c r="PKC47" s="30" t="s"/>
      <x:c r="PKD47" s="30" t="s"/>
      <x:c r="PKE47" s="30" t="s"/>
      <x:c r="PKF47" s="30" t="s"/>
      <x:c r="PKG47" s="30" t="s"/>
      <x:c r="PKH47" s="30" t="s"/>
      <x:c r="PKI47" s="30" t="s"/>
      <x:c r="PKJ47" s="30" t="s"/>
      <x:c r="PKK47" s="30" t="s"/>
      <x:c r="PKL47" s="30" t="s"/>
      <x:c r="PKM47" s="30" t="s"/>
      <x:c r="PKN47" s="30" t="s"/>
      <x:c r="PKO47" s="30" t="s"/>
      <x:c r="PKP47" s="30" t="s"/>
      <x:c r="PKQ47" s="30" t="s"/>
      <x:c r="PKR47" s="30" t="s"/>
      <x:c r="PKS47" s="30" t="s"/>
      <x:c r="PKT47" s="30" t="s"/>
      <x:c r="PKU47" s="30" t="s"/>
      <x:c r="PKV47" s="30" t="s"/>
      <x:c r="PKW47" s="30" t="s"/>
      <x:c r="PKX47" s="30" t="s"/>
      <x:c r="PKY47" s="30" t="s"/>
      <x:c r="PKZ47" s="30" t="s"/>
      <x:c r="PLA47" s="30" t="s"/>
      <x:c r="PLB47" s="30" t="s"/>
      <x:c r="PLC47" s="30" t="s"/>
      <x:c r="PLD47" s="30" t="s"/>
      <x:c r="PLE47" s="30" t="s"/>
      <x:c r="PLF47" s="30" t="s"/>
      <x:c r="PLG47" s="30" t="s"/>
      <x:c r="PLH47" s="30" t="s"/>
      <x:c r="PLI47" s="30" t="s"/>
      <x:c r="PLJ47" s="30" t="s"/>
      <x:c r="PLK47" s="30" t="s"/>
      <x:c r="PLL47" s="30" t="s"/>
      <x:c r="PLM47" s="30" t="s"/>
      <x:c r="PLN47" s="30" t="s"/>
      <x:c r="PLO47" s="30" t="s"/>
      <x:c r="PLP47" s="30" t="s"/>
      <x:c r="PLQ47" s="30" t="s"/>
      <x:c r="PLR47" s="30" t="s"/>
      <x:c r="PLS47" s="30" t="s"/>
      <x:c r="PLT47" s="30" t="s"/>
      <x:c r="PLU47" s="30" t="s"/>
      <x:c r="PLV47" s="30" t="s"/>
      <x:c r="PLW47" s="30" t="s"/>
      <x:c r="PLX47" s="30" t="s"/>
      <x:c r="PLY47" s="30" t="s"/>
      <x:c r="PLZ47" s="30" t="s"/>
      <x:c r="PMA47" s="30" t="s"/>
      <x:c r="PMB47" s="30" t="s"/>
      <x:c r="PMC47" s="30" t="s"/>
      <x:c r="PMD47" s="30" t="s"/>
      <x:c r="PME47" s="30" t="s"/>
      <x:c r="PMF47" s="30" t="s"/>
      <x:c r="PMG47" s="30" t="s"/>
      <x:c r="PMH47" s="30" t="s"/>
      <x:c r="PMI47" s="30" t="s"/>
      <x:c r="PMJ47" s="30" t="s"/>
      <x:c r="PMK47" s="30" t="s"/>
      <x:c r="PML47" s="30" t="s"/>
      <x:c r="PMM47" s="30" t="s"/>
      <x:c r="PMN47" s="30" t="s"/>
      <x:c r="PMO47" s="30" t="s"/>
      <x:c r="PMP47" s="30" t="s"/>
      <x:c r="PMQ47" s="30" t="s"/>
      <x:c r="PMR47" s="30" t="s"/>
      <x:c r="PMS47" s="30" t="s"/>
      <x:c r="PMT47" s="30" t="s"/>
      <x:c r="PMU47" s="30" t="s"/>
      <x:c r="PMV47" s="30" t="s"/>
      <x:c r="PMW47" s="30" t="s"/>
      <x:c r="PMX47" s="30" t="s"/>
      <x:c r="PMY47" s="30" t="s"/>
      <x:c r="PMZ47" s="30" t="s"/>
      <x:c r="PNA47" s="30" t="s"/>
      <x:c r="PNB47" s="30" t="s"/>
      <x:c r="PNC47" s="30" t="s"/>
      <x:c r="PND47" s="30" t="s"/>
      <x:c r="PNE47" s="30" t="s"/>
      <x:c r="PNF47" s="30" t="s"/>
      <x:c r="PNG47" s="30" t="s"/>
      <x:c r="PNH47" s="30" t="s"/>
      <x:c r="PNI47" s="30" t="s"/>
      <x:c r="PNJ47" s="30" t="s"/>
      <x:c r="PNK47" s="30" t="s"/>
      <x:c r="PNL47" s="30" t="s"/>
      <x:c r="PNM47" s="30" t="s"/>
      <x:c r="PNN47" s="30" t="s"/>
      <x:c r="PNO47" s="30" t="s"/>
      <x:c r="PNP47" s="30" t="s"/>
      <x:c r="PNQ47" s="30" t="s"/>
      <x:c r="PNR47" s="30" t="s"/>
      <x:c r="PNS47" s="30" t="s"/>
      <x:c r="PNT47" s="30" t="s"/>
      <x:c r="PNU47" s="30" t="s"/>
      <x:c r="PNV47" s="30" t="s"/>
      <x:c r="PNW47" s="30" t="s"/>
      <x:c r="PNX47" s="30" t="s"/>
      <x:c r="PNY47" s="30" t="s"/>
      <x:c r="PNZ47" s="30" t="s"/>
      <x:c r="POA47" s="30" t="s"/>
      <x:c r="POB47" s="30" t="s"/>
      <x:c r="POC47" s="30" t="s"/>
      <x:c r="POD47" s="30" t="s"/>
      <x:c r="POE47" s="30" t="s"/>
      <x:c r="POF47" s="30" t="s"/>
      <x:c r="POG47" s="30" t="s"/>
      <x:c r="POH47" s="30" t="s"/>
      <x:c r="POI47" s="30" t="s"/>
      <x:c r="POJ47" s="30" t="s"/>
      <x:c r="POK47" s="30" t="s"/>
      <x:c r="POL47" s="30" t="s"/>
      <x:c r="POM47" s="30" t="s"/>
      <x:c r="PON47" s="30" t="s"/>
      <x:c r="POO47" s="30" t="s"/>
      <x:c r="POP47" s="30" t="s"/>
      <x:c r="POQ47" s="30" t="s"/>
      <x:c r="POR47" s="30" t="s"/>
      <x:c r="POS47" s="30" t="s"/>
      <x:c r="POT47" s="30" t="s"/>
      <x:c r="POU47" s="30" t="s"/>
      <x:c r="POV47" s="30" t="s"/>
      <x:c r="POW47" s="30" t="s"/>
      <x:c r="POX47" s="30" t="s"/>
      <x:c r="POY47" s="30" t="s"/>
      <x:c r="POZ47" s="30" t="s"/>
      <x:c r="PPA47" s="30" t="s"/>
      <x:c r="PPB47" s="30" t="s"/>
      <x:c r="PPC47" s="30" t="s"/>
      <x:c r="PPD47" s="30" t="s"/>
      <x:c r="PPE47" s="30" t="s"/>
      <x:c r="PPF47" s="30" t="s"/>
      <x:c r="PPG47" s="30" t="s"/>
      <x:c r="PPH47" s="30" t="s"/>
      <x:c r="PPI47" s="30" t="s"/>
      <x:c r="PPJ47" s="30" t="s"/>
      <x:c r="PPK47" s="30" t="s"/>
      <x:c r="PPL47" s="30" t="s"/>
      <x:c r="PPM47" s="30" t="s"/>
      <x:c r="PPN47" s="30" t="s"/>
      <x:c r="PPO47" s="30" t="s"/>
      <x:c r="PPP47" s="30" t="s"/>
      <x:c r="PPQ47" s="30" t="s"/>
      <x:c r="PPR47" s="30" t="s"/>
      <x:c r="PPS47" s="30" t="s"/>
      <x:c r="PPT47" s="30" t="s"/>
      <x:c r="PPU47" s="30" t="s"/>
      <x:c r="PPV47" s="30" t="s"/>
      <x:c r="PPW47" s="30" t="s"/>
      <x:c r="PPX47" s="30" t="s"/>
      <x:c r="PPY47" s="30" t="s"/>
      <x:c r="PPZ47" s="30" t="s"/>
      <x:c r="PQA47" s="30" t="s"/>
      <x:c r="PQB47" s="30" t="s"/>
      <x:c r="PQC47" s="30" t="s"/>
      <x:c r="PQD47" s="30" t="s"/>
      <x:c r="PQE47" s="30" t="s"/>
      <x:c r="PQF47" s="30" t="s"/>
      <x:c r="PQG47" s="30" t="s"/>
      <x:c r="PQH47" s="30" t="s"/>
      <x:c r="PQI47" s="30" t="s"/>
      <x:c r="PQJ47" s="30" t="s"/>
      <x:c r="PQK47" s="30" t="s"/>
      <x:c r="PQL47" s="30" t="s"/>
      <x:c r="PQM47" s="30" t="s"/>
      <x:c r="PQN47" s="30" t="s"/>
      <x:c r="PQO47" s="30" t="s"/>
      <x:c r="PQP47" s="30" t="s"/>
      <x:c r="PQQ47" s="30" t="s"/>
      <x:c r="PQR47" s="30" t="s"/>
      <x:c r="PQS47" s="30" t="s"/>
      <x:c r="PQT47" s="30" t="s"/>
      <x:c r="PQU47" s="30" t="s"/>
      <x:c r="PQV47" s="30" t="s"/>
      <x:c r="PQW47" s="30" t="s"/>
      <x:c r="PQX47" s="30" t="s"/>
      <x:c r="PQY47" s="30" t="s"/>
      <x:c r="PQZ47" s="30" t="s"/>
      <x:c r="PRA47" s="30" t="s"/>
      <x:c r="PRB47" s="30" t="s"/>
      <x:c r="PRC47" s="30" t="s"/>
      <x:c r="PRD47" s="30" t="s"/>
      <x:c r="PRE47" s="30" t="s"/>
      <x:c r="PRF47" s="30" t="s"/>
      <x:c r="PRG47" s="30" t="s"/>
      <x:c r="PRH47" s="30" t="s"/>
      <x:c r="PRI47" s="30" t="s"/>
      <x:c r="PRJ47" s="30" t="s"/>
      <x:c r="PRK47" s="30" t="s"/>
      <x:c r="PRL47" s="30" t="s"/>
      <x:c r="PRM47" s="30" t="s"/>
      <x:c r="PRN47" s="30" t="s"/>
      <x:c r="PRO47" s="30" t="s"/>
      <x:c r="PRP47" s="30" t="s"/>
      <x:c r="PRQ47" s="30" t="s"/>
      <x:c r="PRR47" s="30" t="s"/>
      <x:c r="PRS47" s="30" t="s"/>
      <x:c r="PRT47" s="30" t="s"/>
      <x:c r="PRU47" s="30" t="s"/>
      <x:c r="PRV47" s="30" t="s"/>
      <x:c r="PRW47" s="30" t="s"/>
      <x:c r="PRX47" s="30" t="s"/>
      <x:c r="PRY47" s="30" t="s"/>
      <x:c r="PRZ47" s="30" t="s"/>
      <x:c r="PSA47" s="30" t="s"/>
      <x:c r="PSB47" s="30" t="s"/>
      <x:c r="PSC47" s="30" t="s"/>
      <x:c r="PSD47" s="30" t="s"/>
      <x:c r="PSE47" s="30" t="s"/>
      <x:c r="PSF47" s="30" t="s"/>
      <x:c r="PSG47" s="30" t="s"/>
      <x:c r="PSH47" s="30" t="s"/>
      <x:c r="PSI47" s="30" t="s"/>
      <x:c r="PSJ47" s="30" t="s"/>
      <x:c r="PSK47" s="30" t="s"/>
      <x:c r="PSL47" s="30" t="s"/>
      <x:c r="PSM47" s="30" t="s"/>
      <x:c r="PSN47" s="30" t="s"/>
      <x:c r="PSO47" s="30" t="s"/>
      <x:c r="PSP47" s="30" t="s"/>
      <x:c r="PSQ47" s="30" t="s"/>
      <x:c r="PSR47" s="30" t="s"/>
      <x:c r="PSS47" s="30" t="s"/>
      <x:c r="PST47" s="30" t="s"/>
      <x:c r="PSU47" s="30" t="s"/>
      <x:c r="PSV47" s="30" t="s"/>
      <x:c r="PSW47" s="30" t="s"/>
      <x:c r="PSX47" s="30" t="s"/>
      <x:c r="PSY47" s="30" t="s"/>
      <x:c r="PSZ47" s="30" t="s"/>
      <x:c r="PTA47" s="30" t="s"/>
      <x:c r="PTB47" s="30" t="s"/>
      <x:c r="PTC47" s="30" t="s"/>
      <x:c r="PTD47" s="30" t="s"/>
      <x:c r="PTE47" s="30" t="s"/>
      <x:c r="PTF47" s="30" t="s"/>
      <x:c r="PTG47" s="30" t="s"/>
      <x:c r="PTH47" s="30" t="s"/>
      <x:c r="PTI47" s="30" t="s"/>
      <x:c r="PTJ47" s="30" t="s"/>
      <x:c r="PTK47" s="30" t="s"/>
      <x:c r="PTL47" s="30" t="s"/>
      <x:c r="PTM47" s="30" t="s"/>
      <x:c r="PTN47" s="30" t="s"/>
      <x:c r="PTO47" s="30" t="s"/>
      <x:c r="PTP47" s="30" t="s"/>
      <x:c r="PTQ47" s="30" t="s"/>
      <x:c r="PTR47" s="30" t="s"/>
      <x:c r="PTS47" s="30" t="s"/>
      <x:c r="PTT47" s="30" t="s"/>
      <x:c r="PTU47" s="30" t="s"/>
      <x:c r="PTV47" s="30" t="s"/>
      <x:c r="PTW47" s="30" t="s"/>
      <x:c r="PTX47" s="30" t="s"/>
      <x:c r="PTY47" s="30" t="s"/>
      <x:c r="PTZ47" s="30" t="s"/>
      <x:c r="PUA47" s="30" t="s"/>
      <x:c r="PUB47" s="30" t="s"/>
      <x:c r="PUC47" s="30" t="s"/>
      <x:c r="PUD47" s="30" t="s"/>
      <x:c r="PUE47" s="30" t="s"/>
      <x:c r="PUF47" s="30" t="s"/>
      <x:c r="PUG47" s="30" t="s"/>
      <x:c r="PUH47" s="30" t="s"/>
      <x:c r="PUI47" s="30" t="s"/>
      <x:c r="PUJ47" s="30" t="s"/>
      <x:c r="PUK47" s="30" t="s"/>
      <x:c r="PUL47" s="30" t="s"/>
      <x:c r="PUM47" s="30" t="s"/>
      <x:c r="PUN47" s="30" t="s"/>
      <x:c r="PUO47" s="30" t="s"/>
      <x:c r="PUP47" s="30" t="s"/>
      <x:c r="PUQ47" s="30" t="s"/>
      <x:c r="PUR47" s="30" t="s"/>
      <x:c r="PUS47" s="30" t="s"/>
      <x:c r="PUT47" s="30" t="s"/>
      <x:c r="PUU47" s="30" t="s"/>
      <x:c r="PUV47" s="30" t="s"/>
      <x:c r="PUW47" s="30" t="s"/>
      <x:c r="PUX47" s="30" t="s"/>
      <x:c r="PUY47" s="30" t="s"/>
      <x:c r="PUZ47" s="30" t="s"/>
      <x:c r="PVA47" s="30" t="s"/>
      <x:c r="PVB47" s="30" t="s"/>
      <x:c r="PVC47" s="30" t="s"/>
      <x:c r="PVD47" s="30" t="s"/>
      <x:c r="PVE47" s="30" t="s"/>
      <x:c r="PVF47" s="30" t="s"/>
      <x:c r="PVG47" s="30" t="s"/>
      <x:c r="PVH47" s="30" t="s"/>
      <x:c r="PVI47" s="30" t="s"/>
      <x:c r="PVJ47" s="30" t="s"/>
      <x:c r="PVK47" s="30" t="s"/>
      <x:c r="PVL47" s="30" t="s"/>
      <x:c r="PVM47" s="30" t="s"/>
      <x:c r="PVN47" s="30" t="s"/>
      <x:c r="PVO47" s="30" t="s"/>
      <x:c r="PVP47" s="30" t="s"/>
      <x:c r="PVQ47" s="30" t="s"/>
      <x:c r="PVR47" s="30" t="s"/>
      <x:c r="PVS47" s="30" t="s"/>
      <x:c r="PVT47" s="30" t="s"/>
      <x:c r="PVU47" s="30" t="s"/>
      <x:c r="PVV47" s="30" t="s"/>
      <x:c r="PVW47" s="30" t="s"/>
      <x:c r="PVX47" s="30" t="s"/>
      <x:c r="PVY47" s="30" t="s"/>
      <x:c r="PVZ47" s="30" t="s"/>
      <x:c r="PWA47" s="30" t="s"/>
      <x:c r="PWB47" s="30" t="s"/>
      <x:c r="PWC47" s="30" t="s"/>
      <x:c r="PWD47" s="30" t="s"/>
      <x:c r="PWE47" s="30" t="s"/>
      <x:c r="PWF47" s="30" t="s"/>
      <x:c r="PWG47" s="30" t="s"/>
      <x:c r="PWH47" s="30" t="s"/>
      <x:c r="PWI47" s="30" t="s"/>
      <x:c r="PWJ47" s="30" t="s"/>
      <x:c r="PWK47" s="30" t="s"/>
      <x:c r="PWL47" s="30" t="s"/>
      <x:c r="PWM47" s="30" t="s"/>
      <x:c r="PWN47" s="30" t="s"/>
      <x:c r="PWO47" s="30" t="s"/>
      <x:c r="PWP47" s="30" t="s"/>
      <x:c r="PWQ47" s="30" t="s"/>
      <x:c r="PWR47" s="30" t="s"/>
      <x:c r="PWS47" s="30" t="s"/>
      <x:c r="PWT47" s="30" t="s"/>
      <x:c r="PWU47" s="30" t="s"/>
      <x:c r="PWV47" s="30" t="s"/>
      <x:c r="PWW47" s="30" t="s"/>
      <x:c r="PWX47" s="30" t="s"/>
      <x:c r="PWY47" s="30" t="s"/>
      <x:c r="PWZ47" s="30" t="s"/>
      <x:c r="PXA47" s="30" t="s"/>
      <x:c r="PXB47" s="30" t="s"/>
      <x:c r="PXC47" s="30" t="s"/>
      <x:c r="PXD47" s="30" t="s"/>
      <x:c r="PXE47" s="30" t="s"/>
      <x:c r="PXF47" s="30" t="s"/>
      <x:c r="PXG47" s="30" t="s"/>
      <x:c r="PXH47" s="30" t="s"/>
      <x:c r="PXI47" s="30" t="s"/>
      <x:c r="PXJ47" s="30" t="s"/>
      <x:c r="PXK47" s="30" t="s"/>
      <x:c r="PXL47" s="30" t="s"/>
      <x:c r="PXM47" s="30" t="s"/>
      <x:c r="PXN47" s="30" t="s"/>
      <x:c r="PXO47" s="30" t="s"/>
      <x:c r="PXP47" s="30" t="s"/>
      <x:c r="PXQ47" s="30" t="s"/>
      <x:c r="PXR47" s="30" t="s"/>
      <x:c r="PXS47" s="30" t="s"/>
      <x:c r="PXT47" s="30" t="s"/>
      <x:c r="PXU47" s="30" t="s"/>
      <x:c r="PXV47" s="30" t="s"/>
      <x:c r="PXW47" s="30" t="s"/>
      <x:c r="PXX47" s="30" t="s"/>
      <x:c r="PXY47" s="30" t="s"/>
      <x:c r="PXZ47" s="30" t="s"/>
      <x:c r="PYA47" s="30" t="s"/>
      <x:c r="PYB47" s="30" t="s"/>
      <x:c r="PYC47" s="30" t="s"/>
      <x:c r="PYD47" s="30" t="s"/>
      <x:c r="PYE47" s="30" t="s"/>
      <x:c r="PYF47" s="30" t="s"/>
      <x:c r="PYG47" s="30" t="s"/>
      <x:c r="PYH47" s="30" t="s"/>
      <x:c r="PYI47" s="30" t="s"/>
      <x:c r="PYJ47" s="30" t="s"/>
      <x:c r="PYK47" s="30" t="s"/>
      <x:c r="PYL47" s="30" t="s"/>
      <x:c r="PYM47" s="30" t="s"/>
      <x:c r="PYN47" s="30" t="s"/>
      <x:c r="PYO47" s="30" t="s"/>
      <x:c r="PYP47" s="30" t="s"/>
      <x:c r="PYQ47" s="30" t="s"/>
      <x:c r="PYR47" s="30" t="s"/>
      <x:c r="PYS47" s="30" t="s"/>
      <x:c r="PYT47" s="30" t="s"/>
      <x:c r="PYU47" s="30" t="s"/>
      <x:c r="PYV47" s="30" t="s"/>
      <x:c r="PYW47" s="30" t="s"/>
      <x:c r="PYX47" s="30" t="s"/>
      <x:c r="PYY47" s="30" t="s"/>
      <x:c r="PYZ47" s="30" t="s"/>
      <x:c r="PZA47" s="30" t="s"/>
      <x:c r="PZB47" s="30" t="s"/>
      <x:c r="PZC47" s="30" t="s"/>
      <x:c r="PZD47" s="30" t="s"/>
      <x:c r="PZE47" s="30" t="s"/>
      <x:c r="PZF47" s="30" t="s"/>
      <x:c r="PZG47" s="30" t="s"/>
      <x:c r="PZH47" s="30" t="s"/>
      <x:c r="PZI47" s="30" t="s"/>
      <x:c r="PZJ47" s="30" t="s"/>
      <x:c r="PZK47" s="30" t="s"/>
      <x:c r="PZL47" s="30" t="s"/>
      <x:c r="PZM47" s="30" t="s"/>
      <x:c r="PZN47" s="30" t="s"/>
      <x:c r="PZO47" s="30" t="s"/>
      <x:c r="PZP47" s="30" t="s"/>
      <x:c r="PZQ47" s="30" t="s"/>
      <x:c r="PZR47" s="30" t="s"/>
      <x:c r="PZS47" s="30" t="s"/>
      <x:c r="PZT47" s="30" t="s"/>
      <x:c r="PZU47" s="30" t="s"/>
      <x:c r="PZV47" s="30" t="s"/>
      <x:c r="PZW47" s="30" t="s"/>
      <x:c r="PZX47" s="30" t="s"/>
      <x:c r="PZY47" s="30" t="s"/>
      <x:c r="PZZ47" s="30" t="s"/>
      <x:c r="QAA47" s="30" t="s"/>
      <x:c r="QAB47" s="30" t="s"/>
      <x:c r="QAC47" s="30" t="s"/>
      <x:c r="QAD47" s="30" t="s"/>
      <x:c r="QAE47" s="30" t="s"/>
      <x:c r="QAF47" s="30" t="s"/>
      <x:c r="QAG47" s="30" t="s"/>
      <x:c r="QAH47" s="30" t="s"/>
      <x:c r="QAI47" s="30" t="s"/>
      <x:c r="QAJ47" s="30" t="s"/>
      <x:c r="QAK47" s="30" t="s"/>
      <x:c r="QAL47" s="30" t="s"/>
      <x:c r="QAM47" s="30" t="s"/>
      <x:c r="QAN47" s="30" t="s"/>
      <x:c r="QAO47" s="30" t="s"/>
      <x:c r="QAP47" s="30" t="s"/>
      <x:c r="QAQ47" s="30" t="s"/>
      <x:c r="QAR47" s="30" t="s"/>
      <x:c r="QAS47" s="30" t="s"/>
      <x:c r="QAT47" s="30" t="s"/>
      <x:c r="QAU47" s="30" t="s"/>
      <x:c r="QAV47" s="30" t="s"/>
      <x:c r="QAW47" s="30" t="s"/>
      <x:c r="QAX47" s="30" t="s"/>
      <x:c r="QAY47" s="30" t="s"/>
      <x:c r="QAZ47" s="30" t="s"/>
      <x:c r="QBA47" s="30" t="s"/>
      <x:c r="QBB47" s="30" t="s"/>
      <x:c r="QBC47" s="30" t="s"/>
      <x:c r="QBD47" s="30" t="s"/>
      <x:c r="QBE47" s="30" t="s"/>
      <x:c r="QBF47" s="30" t="s"/>
      <x:c r="QBG47" s="30" t="s"/>
      <x:c r="QBH47" s="30" t="s"/>
      <x:c r="QBI47" s="30" t="s"/>
      <x:c r="QBJ47" s="30" t="s"/>
      <x:c r="QBK47" s="30" t="s"/>
      <x:c r="QBL47" s="30" t="s"/>
      <x:c r="QBM47" s="30" t="s"/>
      <x:c r="QBN47" s="30" t="s"/>
      <x:c r="QBO47" s="30" t="s"/>
      <x:c r="QBP47" s="30" t="s"/>
      <x:c r="QBQ47" s="30" t="s"/>
      <x:c r="QBR47" s="30" t="s"/>
      <x:c r="QBS47" s="30" t="s"/>
      <x:c r="QBT47" s="30" t="s"/>
      <x:c r="QBU47" s="30" t="s"/>
      <x:c r="QBV47" s="30" t="s"/>
      <x:c r="QBW47" s="30" t="s"/>
      <x:c r="QBX47" s="30" t="s"/>
      <x:c r="QBY47" s="30" t="s"/>
      <x:c r="QBZ47" s="30" t="s"/>
      <x:c r="QCA47" s="30" t="s"/>
      <x:c r="QCB47" s="30" t="s"/>
      <x:c r="QCC47" s="30" t="s"/>
      <x:c r="QCD47" s="30" t="s"/>
      <x:c r="QCE47" s="30" t="s"/>
      <x:c r="QCF47" s="30" t="s"/>
      <x:c r="QCG47" s="30" t="s"/>
      <x:c r="QCH47" s="30" t="s"/>
      <x:c r="QCI47" s="30" t="s"/>
      <x:c r="QCJ47" s="30" t="s"/>
      <x:c r="QCK47" s="30" t="s"/>
      <x:c r="QCL47" s="30" t="s"/>
      <x:c r="QCM47" s="30" t="s"/>
      <x:c r="QCN47" s="30" t="s"/>
      <x:c r="QCO47" s="30" t="s"/>
      <x:c r="QCP47" s="30" t="s"/>
      <x:c r="QCQ47" s="30" t="s"/>
      <x:c r="QCR47" s="30" t="s"/>
      <x:c r="QCS47" s="30" t="s"/>
      <x:c r="QCT47" s="30" t="s"/>
      <x:c r="QCU47" s="30" t="s"/>
      <x:c r="QCV47" s="30" t="s"/>
      <x:c r="QCW47" s="30" t="s"/>
      <x:c r="QCX47" s="30" t="s"/>
      <x:c r="QCY47" s="30" t="s"/>
      <x:c r="QCZ47" s="30" t="s"/>
      <x:c r="QDA47" s="30" t="s"/>
      <x:c r="QDB47" s="30" t="s"/>
      <x:c r="QDC47" s="30" t="s"/>
      <x:c r="QDD47" s="30" t="s"/>
      <x:c r="QDE47" s="30" t="s"/>
      <x:c r="QDF47" s="30" t="s"/>
      <x:c r="QDG47" s="30" t="s"/>
      <x:c r="QDH47" s="30" t="s"/>
      <x:c r="QDI47" s="30" t="s"/>
      <x:c r="QDJ47" s="30" t="s"/>
      <x:c r="QDK47" s="30" t="s"/>
      <x:c r="QDL47" s="30" t="s"/>
      <x:c r="QDM47" s="30" t="s"/>
      <x:c r="QDN47" s="30" t="s"/>
      <x:c r="QDO47" s="30" t="s"/>
      <x:c r="QDP47" s="30" t="s"/>
      <x:c r="QDQ47" s="30" t="s"/>
      <x:c r="QDR47" s="30" t="s"/>
      <x:c r="QDS47" s="30" t="s"/>
      <x:c r="QDT47" s="30" t="s"/>
      <x:c r="QDU47" s="30" t="s"/>
      <x:c r="QDV47" s="30" t="s"/>
      <x:c r="QDW47" s="30" t="s"/>
      <x:c r="QDX47" s="30" t="s"/>
      <x:c r="QDY47" s="30" t="s"/>
      <x:c r="QDZ47" s="30" t="s"/>
      <x:c r="QEA47" s="30" t="s"/>
      <x:c r="QEB47" s="30" t="s"/>
      <x:c r="QEC47" s="30" t="s"/>
      <x:c r="QED47" s="30" t="s"/>
      <x:c r="QEE47" s="30" t="s"/>
      <x:c r="QEF47" s="30" t="s"/>
      <x:c r="QEG47" s="30" t="s"/>
      <x:c r="QEH47" s="30" t="s"/>
      <x:c r="QEI47" s="30" t="s"/>
      <x:c r="QEJ47" s="30" t="s"/>
      <x:c r="QEK47" s="30" t="s"/>
      <x:c r="QEL47" s="30" t="s"/>
      <x:c r="QEM47" s="30" t="s"/>
      <x:c r="QEN47" s="30" t="s"/>
      <x:c r="QEO47" s="30" t="s"/>
      <x:c r="QEP47" s="30" t="s"/>
      <x:c r="QEQ47" s="30" t="s"/>
      <x:c r="QER47" s="30" t="s"/>
      <x:c r="QES47" s="30" t="s"/>
      <x:c r="QET47" s="30" t="s"/>
      <x:c r="QEU47" s="30" t="s"/>
      <x:c r="QEV47" s="30" t="s"/>
      <x:c r="QEW47" s="30" t="s"/>
      <x:c r="QEX47" s="30" t="s"/>
      <x:c r="QEY47" s="30" t="s"/>
      <x:c r="QEZ47" s="30" t="s"/>
      <x:c r="QFA47" s="30" t="s"/>
      <x:c r="QFB47" s="30" t="s"/>
      <x:c r="QFC47" s="30" t="s"/>
      <x:c r="QFD47" s="30" t="s"/>
      <x:c r="QFE47" s="30" t="s"/>
      <x:c r="QFF47" s="30" t="s"/>
      <x:c r="QFG47" s="30" t="s"/>
      <x:c r="QFH47" s="30" t="s"/>
      <x:c r="QFI47" s="30" t="s"/>
      <x:c r="QFJ47" s="30" t="s"/>
      <x:c r="QFK47" s="30" t="s"/>
      <x:c r="QFL47" s="30" t="s"/>
      <x:c r="QFM47" s="30" t="s"/>
      <x:c r="QFN47" s="30" t="s"/>
      <x:c r="QFO47" s="30" t="s"/>
      <x:c r="QFP47" s="30" t="s"/>
      <x:c r="QFQ47" s="30" t="s"/>
      <x:c r="QFR47" s="30" t="s"/>
      <x:c r="QFS47" s="30" t="s"/>
      <x:c r="QFT47" s="30" t="s"/>
      <x:c r="QFU47" s="30" t="s"/>
      <x:c r="QFV47" s="30" t="s"/>
      <x:c r="QFW47" s="30" t="s"/>
      <x:c r="QFX47" s="30" t="s"/>
      <x:c r="QFY47" s="30" t="s"/>
      <x:c r="QFZ47" s="30" t="s"/>
      <x:c r="QGA47" s="30" t="s"/>
      <x:c r="QGB47" s="30" t="s"/>
      <x:c r="QGC47" s="30" t="s"/>
      <x:c r="QGD47" s="30" t="s"/>
      <x:c r="QGE47" s="30" t="s"/>
      <x:c r="QGF47" s="30" t="s"/>
      <x:c r="QGG47" s="30" t="s"/>
      <x:c r="QGH47" s="30" t="s"/>
      <x:c r="QGI47" s="30" t="s"/>
      <x:c r="QGJ47" s="30" t="s"/>
      <x:c r="QGK47" s="30" t="s"/>
      <x:c r="QGL47" s="30" t="s"/>
      <x:c r="QGM47" s="30" t="s"/>
      <x:c r="QGN47" s="30" t="s"/>
      <x:c r="QGO47" s="30" t="s"/>
      <x:c r="QGP47" s="30" t="s"/>
      <x:c r="QGQ47" s="30" t="s"/>
      <x:c r="QGR47" s="30" t="s"/>
      <x:c r="QGS47" s="30" t="s"/>
      <x:c r="QGT47" s="30" t="s"/>
      <x:c r="QGU47" s="30" t="s"/>
      <x:c r="QGV47" s="30" t="s"/>
      <x:c r="QGW47" s="30" t="s"/>
      <x:c r="QGX47" s="30" t="s"/>
      <x:c r="QGY47" s="30" t="s"/>
      <x:c r="QGZ47" s="30" t="s"/>
      <x:c r="QHA47" s="30" t="s"/>
      <x:c r="QHB47" s="30" t="s"/>
      <x:c r="QHC47" s="30" t="s"/>
      <x:c r="QHD47" s="30" t="s"/>
      <x:c r="QHE47" s="30" t="s"/>
      <x:c r="QHF47" s="30" t="s"/>
      <x:c r="QHG47" s="30" t="s"/>
      <x:c r="QHH47" s="30" t="s"/>
      <x:c r="QHI47" s="30" t="s"/>
      <x:c r="QHJ47" s="30" t="s"/>
      <x:c r="QHK47" s="30" t="s"/>
      <x:c r="QHL47" s="30" t="s"/>
      <x:c r="QHM47" s="30" t="s"/>
      <x:c r="QHN47" s="30" t="s"/>
      <x:c r="QHO47" s="30" t="s"/>
      <x:c r="QHP47" s="30" t="s"/>
      <x:c r="QHQ47" s="30" t="s"/>
      <x:c r="QHR47" s="30" t="s"/>
      <x:c r="QHS47" s="30" t="s"/>
      <x:c r="QHT47" s="30" t="s"/>
      <x:c r="QHU47" s="30" t="s"/>
      <x:c r="QHV47" s="30" t="s"/>
      <x:c r="QHW47" s="30" t="s"/>
      <x:c r="QHX47" s="30" t="s"/>
      <x:c r="QHY47" s="30" t="s"/>
      <x:c r="QHZ47" s="30" t="s"/>
      <x:c r="QIA47" s="30" t="s"/>
      <x:c r="QIB47" s="30" t="s"/>
      <x:c r="QIC47" s="30" t="s"/>
      <x:c r="QID47" s="30" t="s"/>
      <x:c r="QIE47" s="30" t="s"/>
      <x:c r="QIF47" s="30" t="s"/>
      <x:c r="QIG47" s="30" t="s"/>
      <x:c r="QIH47" s="30" t="s"/>
      <x:c r="QII47" s="30" t="s"/>
      <x:c r="QIJ47" s="30" t="s"/>
      <x:c r="QIK47" s="30" t="s"/>
      <x:c r="QIL47" s="30" t="s"/>
      <x:c r="QIM47" s="30" t="s"/>
      <x:c r="QIN47" s="30" t="s"/>
      <x:c r="QIO47" s="30" t="s"/>
      <x:c r="QIP47" s="30" t="s"/>
      <x:c r="QIQ47" s="30" t="s"/>
      <x:c r="QIR47" s="30" t="s"/>
      <x:c r="QIS47" s="30" t="s"/>
      <x:c r="QIT47" s="30" t="s"/>
      <x:c r="QIU47" s="30" t="s"/>
      <x:c r="QIV47" s="30" t="s"/>
      <x:c r="QIW47" s="30" t="s"/>
      <x:c r="QIX47" s="30" t="s"/>
      <x:c r="QIY47" s="30" t="s"/>
      <x:c r="QIZ47" s="30" t="s"/>
      <x:c r="QJA47" s="30" t="s"/>
      <x:c r="QJB47" s="30" t="s"/>
      <x:c r="QJC47" s="30" t="s"/>
      <x:c r="QJD47" s="30" t="s"/>
      <x:c r="QJE47" s="30" t="s"/>
      <x:c r="QJF47" s="30" t="s"/>
      <x:c r="QJG47" s="30" t="s"/>
      <x:c r="QJH47" s="30" t="s"/>
      <x:c r="QJI47" s="30" t="s"/>
      <x:c r="QJJ47" s="30" t="s"/>
      <x:c r="QJK47" s="30" t="s"/>
      <x:c r="QJL47" s="30" t="s"/>
      <x:c r="QJM47" s="30" t="s"/>
      <x:c r="QJN47" s="30" t="s"/>
      <x:c r="QJO47" s="30" t="s"/>
      <x:c r="QJP47" s="30" t="s"/>
      <x:c r="QJQ47" s="30" t="s"/>
      <x:c r="QJR47" s="30" t="s"/>
      <x:c r="QJS47" s="30" t="s"/>
      <x:c r="QJT47" s="30" t="s"/>
      <x:c r="QJU47" s="30" t="s"/>
      <x:c r="QJV47" s="30" t="s"/>
      <x:c r="QJW47" s="30" t="s"/>
      <x:c r="QJX47" s="30" t="s"/>
      <x:c r="QJY47" s="30" t="s"/>
      <x:c r="QJZ47" s="30" t="s"/>
      <x:c r="QKA47" s="30" t="s"/>
      <x:c r="QKB47" s="30" t="s"/>
      <x:c r="QKC47" s="30" t="s"/>
      <x:c r="QKD47" s="30" t="s"/>
      <x:c r="QKE47" s="30" t="s"/>
      <x:c r="QKF47" s="30" t="s"/>
      <x:c r="QKG47" s="30" t="s"/>
      <x:c r="QKH47" s="30" t="s"/>
      <x:c r="QKI47" s="30" t="s"/>
      <x:c r="QKJ47" s="30" t="s"/>
      <x:c r="QKK47" s="30" t="s"/>
      <x:c r="QKL47" s="30" t="s"/>
      <x:c r="QKM47" s="30" t="s"/>
      <x:c r="QKN47" s="30" t="s"/>
      <x:c r="QKO47" s="30" t="s"/>
      <x:c r="QKP47" s="30" t="s"/>
      <x:c r="QKQ47" s="30" t="s"/>
      <x:c r="QKR47" s="30" t="s"/>
      <x:c r="QKS47" s="30" t="s"/>
      <x:c r="QKT47" s="30" t="s"/>
      <x:c r="QKU47" s="30" t="s"/>
      <x:c r="QKV47" s="30" t="s"/>
      <x:c r="QKW47" s="30" t="s"/>
      <x:c r="QKX47" s="30" t="s"/>
      <x:c r="QKY47" s="30" t="s"/>
      <x:c r="QKZ47" s="30" t="s"/>
      <x:c r="QLA47" s="30" t="s"/>
      <x:c r="QLB47" s="30" t="s"/>
      <x:c r="QLC47" s="30" t="s"/>
      <x:c r="QLD47" s="30" t="s"/>
      <x:c r="QLE47" s="30" t="s"/>
      <x:c r="QLF47" s="30" t="s"/>
      <x:c r="QLG47" s="30" t="s"/>
      <x:c r="QLH47" s="30" t="s"/>
      <x:c r="QLI47" s="30" t="s"/>
      <x:c r="QLJ47" s="30" t="s"/>
      <x:c r="QLK47" s="30" t="s"/>
      <x:c r="QLL47" s="30" t="s"/>
      <x:c r="QLM47" s="30" t="s"/>
      <x:c r="QLN47" s="30" t="s"/>
      <x:c r="QLO47" s="30" t="s"/>
      <x:c r="QLP47" s="30" t="s"/>
      <x:c r="QLQ47" s="30" t="s"/>
      <x:c r="QLR47" s="30" t="s"/>
      <x:c r="QLS47" s="30" t="s"/>
      <x:c r="QLT47" s="30" t="s"/>
      <x:c r="QLU47" s="30" t="s"/>
      <x:c r="QLV47" s="30" t="s"/>
      <x:c r="QLW47" s="30" t="s"/>
      <x:c r="QLX47" s="30" t="s"/>
      <x:c r="QLY47" s="30" t="s"/>
      <x:c r="QLZ47" s="30" t="s"/>
      <x:c r="QMA47" s="30" t="s"/>
      <x:c r="QMB47" s="30" t="s"/>
      <x:c r="QMC47" s="30" t="s"/>
      <x:c r="QMD47" s="30" t="s"/>
      <x:c r="QME47" s="30" t="s"/>
      <x:c r="QMF47" s="30" t="s"/>
      <x:c r="QMG47" s="30" t="s"/>
      <x:c r="QMH47" s="30" t="s"/>
      <x:c r="QMI47" s="30" t="s"/>
      <x:c r="QMJ47" s="30" t="s"/>
      <x:c r="QMK47" s="30" t="s"/>
      <x:c r="QML47" s="30" t="s"/>
      <x:c r="QMM47" s="30" t="s"/>
      <x:c r="QMN47" s="30" t="s"/>
      <x:c r="QMO47" s="30" t="s"/>
      <x:c r="QMP47" s="30" t="s"/>
      <x:c r="QMQ47" s="30" t="s"/>
      <x:c r="QMR47" s="30" t="s"/>
      <x:c r="QMS47" s="30" t="s"/>
      <x:c r="QMT47" s="30" t="s"/>
      <x:c r="QMU47" s="30" t="s"/>
      <x:c r="QMV47" s="30" t="s"/>
      <x:c r="QMW47" s="30" t="s"/>
      <x:c r="QMX47" s="30" t="s"/>
      <x:c r="QMY47" s="30" t="s"/>
      <x:c r="QMZ47" s="30" t="s"/>
      <x:c r="QNA47" s="30" t="s"/>
      <x:c r="QNB47" s="30" t="s"/>
      <x:c r="QNC47" s="30" t="s"/>
      <x:c r="QND47" s="30" t="s"/>
      <x:c r="QNE47" s="30" t="s"/>
      <x:c r="QNF47" s="30" t="s"/>
      <x:c r="QNG47" s="30" t="s"/>
      <x:c r="QNH47" s="30" t="s"/>
      <x:c r="QNI47" s="30" t="s"/>
      <x:c r="QNJ47" s="30" t="s"/>
      <x:c r="QNK47" s="30" t="s"/>
      <x:c r="QNL47" s="30" t="s"/>
      <x:c r="QNM47" s="30" t="s"/>
      <x:c r="QNN47" s="30" t="s"/>
      <x:c r="QNO47" s="30" t="s"/>
      <x:c r="QNP47" s="30" t="s"/>
      <x:c r="QNQ47" s="30" t="s"/>
      <x:c r="QNR47" s="30" t="s"/>
      <x:c r="QNS47" s="30" t="s"/>
      <x:c r="QNT47" s="30" t="s"/>
      <x:c r="QNU47" s="30" t="s"/>
      <x:c r="QNV47" s="30" t="s"/>
      <x:c r="QNW47" s="30" t="s"/>
      <x:c r="QNX47" s="30" t="s"/>
      <x:c r="QNY47" s="30" t="s"/>
      <x:c r="QNZ47" s="30" t="s"/>
      <x:c r="QOA47" s="30" t="s"/>
      <x:c r="QOB47" s="30" t="s"/>
      <x:c r="QOC47" s="30" t="s"/>
      <x:c r="QOD47" s="30" t="s"/>
      <x:c r="QOE47" s="30" t="s"/>
      <x:c r="QOF47" s="30" t="s"/>
      <x:c r="QOG47" s="30" t="s"/>
      <x:c r="QOH47" s="30" t="s"/>
      <x:c r="QOI47" s="30" t="s"/>
      <x:c r="QOJ47" s="30" t="s"/>
      <x:c r="QOK47" s="30" t="s"/>
      <x:c r="QOL47" s="30" t="s"/>
      <x:c r="QOM47" s="30" t="s"/>
      <x:c r="QON47" s="30" t="s"/>
      <x:c r="QOO47" s="30" t="s"/>
      <x:c r="QOP47" s="30" t="s"/>
      <x:c r="QOQ47" s="30" t="s"/>
      <x:c r="QOR47" s="30" t="s"/>
      <x:c r="QOS47" s="30" t="s"/>
      <x:c r="QOT47" s="30" t="s"/>
      <x:c r="QOU47" s="30" t="s"/>
      <x:c r="QOV47" s="30" t="s"/>
      <x:c r="QOW47" s="30" t="s"/>
      <x:c r="QOX47" s="30" t="s"/>
      <x:c r="QOY47" s="30" t="s"/>
      <x:c r="QOZ47" s="30" t="s"/>
      <x:c r="QPA47" s="30" t="s"/>
      <x:c r="QPB47" s="30" t="s"/>
      <x:c r="QPC47" s="30" t="s"/>
      <x:c r="QPD47" s="30" t="s"/>
      <x:c r="QPE47" s="30" t="s"/>
      <x:c r="QPF47" s="30" t="s"/>
      <x:c r="QPG47" s="30" t="s"/>
      <x:c r="QPH47" s="30" t="s"/>
      <x:c r="QPI47" s="30" t="s"/>
      <x:c r="QPJ47" s="30" t="s"/>
      <x:c r="QPK47" s="30" t="s"/>
      <x:c r="QPL47" s="30" t="s"/>
      <x:c r="QPM47" s="30" t="s"/>
      <x:c r="QPN47" s="30" t="s"/>
      <x:c r="QPO47" s="30" t="s"/>
      <x:c r="QPP47" s="30" t="s"/>
      <x:c r="QPQ47" s="30" t="s"/>
      <x:c r="QPR47" s="30" t="s"/>
      <x:c r="QPS47" s="30" t="s"/>
      <x:c r="QPT47" s="30" t="s"/>
      <x:c r="QPU47" s="30" t="s"/>
      <x:c r="QPV47" s="30" t="s"/>
      <x:c r="QPW47" s="30" t="s"/>
      <x:c r="QPX47" s="30" t="s"/>
      <x:c r="QPY47" s="30" t="s"/>
      <x:c r="QPZ47" s="30" t="s"/>
      <x:c r="QQA47" s="30" t="s"/>
      <x:c r="QQB47" s="30" t="s"/>
      <x:c r="QQC47" s="30" t="s"/>
      <x:c r="QQD47" s="30" t="s"/>
      <x:c r="QQE47" s="30" t="s"/>
      <x:c r="QQF47" s="30" t="s"/>
      <x:c r="QQG47" s="30" t="s"/>
      <x:c r="QQH47" s="30" t="s"/>
      <x:c r="QQI47" s="30" t="s"/>
      <x:c r="QQJ47" s="30" t="s"/>
      <x:c r="QQK47" s="30" t="s"/>
      <x:c r="QQL47" s="30" t="s"/>
      <x:c r="QQM47" s="30" t="s"/>
      <x:c r="QQN47" s="30" t="s"/>
      <x:c r="QQO47" s="30" t="s"/>
      <x:c r="QQP47" s="30" t="s"/>
      <x:c r="QQQ47" s="30" t="s"/>
      <x:c r="QQR47" s="30" t="s"/>
      <x:c r="QQS47" s="30" t="s"/>
      <x:c r="QQT47" s="30" t="s"/>
      <x:c r="QQU47" s="30" t="s"/>
      <x:c r="QQV47" s="30" t="s"/>
      <x:c r="QQW47" s="30" t="s"/>
      <x:c r="QQX47" s="30" t="s"/>
      <x:c r="QQY47" s="30" t="s"/>
      <x:c r="QQZ47" s="30" t="s"/>
      <x:c r="QRA47" s="30" t="s"/>
      <x:c r="QRB47" s="30" t="s"/>
      <x:c r="QRC47" s="30" t="s"/>
      <x:c r="QRD47" s="30" t="s"/>
      <x:c r="QRE47" s="30" t="s"/>
      <x:c r="QRF47" s="30" t="s"/>
      <x:c r="QRG47" s="30" t="s"/>
      <x:c r="QRH47" s="30" t="s"/>
      <x:c r="QRI47" s="30" t="s"/>
      <x:c r="QRJ47" s="30" t="s"/>
      <x:c r="QRK47" s="30" t="s"/>
      <x:c r="QRL47" s="30" t="s"/>
      <x:c r="QRM47" s="30" t="s"/>
      <x:c r="QRN47" s="30" t="s"/>
      <x:c r="QRO47" s="30" t="s"/>
      <x:c r="QRP47" s="30" t="s"/>
      <x:c r="QRQ47" s="30" t="s"/>
      <x:c r="QRR47" s="30" t="s"/>
      <x:c r="QRS47" s="30" t="s"/>
      <x:c r="QRT47" s="30" t="s"/>
      <x:c r="QRU47" s="30" t="s"/>
      <x:c r="QRV47" s="30" t="s"/>
      <x:c r="QRW47" s="30" t="s"/>
      <x:c r="QRX47" s="30" t="s"/>
      <x:c r="QRY47" s="30" t="s"/>
      <x:c r="QRZ47" s="30" t="s"/>
      <x:c r="QSA47" s="30" t="s"/>
      <x:c r="QSB47" s="30" t="s"/>
      <x:c r="QSC47" s="30" t="s"/>
      <x:c r="QSD47" s="30" t="s"/>
      <x:c r="QSE47" s="30" t="s"/>
      <x:c r="QSF47" s="30" t="s"/>
      <x:c r="QSG47" s="30" t="s"/>
      <x:c r="QSH47" s="30" t="s"/>
      <x:c r="QSI47" s="30" t="s"/>
      <x:c r="QSJ47" s="30" t="s"/>
      <x:c r="QSK47" s="30" t="s"/>
      <x:c r="QSL47" s="30" t="s"/>
      <x:c r="QSM47" s="30" t="s"/>
      <x:c r="QSN47" s="30" t="s"/>
      <x:c r="QSO47" s="30" t="s"/>
      <x:c r="QSP47" s="30" t="s"/>
      <x:c r="QSQ47" s="30" t="s"/>
      <x:c r="QSR47" s="30" t="s"/>
      <x:c r="QSS47" s="30" t="s"/>
      <x:c r="QST47" s="30" t="s"/>
      <x:c r="QSU47" s="30" t="s"/>
      <x:c r="QSV47" s="30" t="s"/>
      <x:c r="QSW47" s="30" t="s"/>
      <x:c r="QSX47" s="30" t="s"/>
      <x:c r="QSY47" s="30" t="s"/>
      <x:c r="QSZ47" s="30" t="s"/>
      <x:c r="QTA47" s="30" t="s"/>
      <x:c r="QTB47" s="30" t="s"/>
      <x:c r="QTC47" s="30" t="s"/>
      <x:c r="QTD47" s="30" t="s"/>
      <x:c r="QTE47" s="30" t="s"/>
      <x:c r="QTF47" s="30" t="s"/>
      <x:c r="QTG47" s="30" t="s"/>
      <x:c r="QTH47" s="30" t="s"/>
      <x:c r="QTI47" s="30" t="s"/>
      <x:c r="QTJ47" s="30" t="s"/>
      <x:c r="QTK47" s="30" t="s"/>
      <x:c r="QTL47" s="30" t="s"/>
      <x:c r="QTM47" s="30" t="s"/>
      <x:c r="QTN47" s="30" t="s"/>
      <x:c r="QTO47" s="30" t="s"/>
      <x:c r="QTP47" s="30" t="s"/>
      <x:c r="QTQ47" s="30" t="s"/>
      <x:c r="QTR47" s="30" t="s"/>
      <x:c r="QTS47" s="30" t="s"/>
      <x:c r="QTT47" s="30" t="s"/>
      <x:c r="QTU47" s="30" t="s"/>
      <x:c r="QTV47" s="30" t="s"/>
      <x:c r="QTW47" s="30" t="s"/>
      <x:c r="QTX47" s="30" t="s"/>
      <x:c r="QTY47" s="30" t="s"/>
      <x:c r="QTZ47" s="30" t="s"/>
      <x:c r="QUA47" s="30" t="s"/>
      <x:c r="QUB47" s="30" t="s"/>
      <x:c r="QUC47" s="30" t="s"/>
      <x:c r="QUD47" s="30" t="s"/>
      <x:c r="QUE47" s="30" t="s"/>
      <x:c r="QUF47" s="30" t="s"/>
      <x:c r="QUG47" s="30" t="s"/>
      <x:c r="QUH47" s="30" t="s"/>
      <x:c r="QUI47" s="30" t="s"/>
      <x:c r="QUJ47" s="30" t="s"/>
      <x:c r="QUK47" s="30" t="s"/>
      <x:c r="QUL47" s="30" t="s"/>
      <x:c r="QUM47" s="30" t="s"/>
      <x:c r="QUN47" s="30" t="s"/>
      <x:c r="QUO47" s="30" t="s"/>
      <x:c r="QUP47" s="30" t="s"/>
      <x:c r="QUQ47" s="30" t="s"/>
      <x:c r="QUR47" s="30" t="s"/>
      <x:c r="QUS47" s="30" t="s"/>
      <x:c r="QUT47" s="30" t="s"/>
      <x:c r="QUU47" s="30" t="s"/>
      <x:c r="QUV47" s="30" t="s"/>
      <x:c r="QUW47" s="30" t="s"/>
      <x:c r="QUX47" s="30" t="s"/>
      <x:c r="QUY47" s="30" t="s"/>
      <x:c r="QUZ47" s="30" t="s"/>
      <x:c r="QVA47" s="30" t="s"/>
      <x:c r="QVB47" s="30" t="s"/>
      <x:c r="QVC47" s="30" t="s"/>
      <x:c r="QVD47" s="30" t="s"/>
      <x:c r="QVE47" s="30" t="s"/>
      <x:c r="QVF47" s="30" t="s"/>
      <x:c r="QVG47" s="30" t="s"/>
      <x:c r="QVH47" s="30" t="s"/>
      <x:c r="QVI47" s="30" t="s"/>
      <x:c r="QVJ47" s="30" t="s"/>
      <x:c r="QVK47" s="30" t="s"/>
      <x:c r="QVL47" s="30" t="s"/>
      <x:c r="QVM47" s="30" t="s"/>
      <x:c r="QVN47" s="30" t="s"/>
      <x:c r="QVO47" s="30" t="s"/>
      <x:c r="QVP47" s="30" t="s"/>
      <x:c r="QVQ47" s="30" t="s"/>
      <x:c r="QVR47" s="30" t="s"/>
      <x:c r="QVS47" s="30" t="s"/>
      <x:c r="QVT47" s="30" t="s"/>
      <x:c r="QVU47" s="30" t="s"/>
      <x:c r="QVV47" s="30" t="s"/>
      <x:c r="QVW47" s="30" t="s"/>
      <x:c r="QVX47" s="30" t="s"/>
      <x:c r="QVY47" s="30" t="s"/>
      <x:c r="QVZ47" s="30" t="s"/>
      <x:c r="QWA47" s="30" t="s"/>
      <x:c r="QWB47" s="30" t="s"/>
      <x:c r="QWC47" s="30" t="s"/>
      <x:c r="QWD47" s="30" t="s"/>
      <x:c r="QWE47" s="30" t="s"/>
      <x:c r="QWF47" s="30" t="s"/>
      <x:c r="QWG47" s="30" t="s"/>
      <x:c r="QWH47" s="30" t="s"/>
      <x:c r="QWI47" s="30" t="s"/>
      <x:c r="QWJ47" s="30" t="s"/>
      <x:c r="QWK47" s="30" t="s"/>
      <x:c r="QWL47" s="30" t="s"/>
      <x:c r="QWM47" s="30" t="s"/>
      <x:c r="QWN47" s="30" t="s"/>
      <x:c r="QWO47" s="30" t="s"/>
      <x:c r="QWP47" s="30" t="s"/>
      <x:c r="QWQ47" s="30" t="s"/>
      <x:c r="QWR47" s="30" t="s"/>
      <x:c r="QWS47" s="30" t="s"/>
      <x:c r="QWT47" s="30" t="s"/>
      <x:c r="QWU47" s="30" t="s"/>
      <x:c r="QWV47" s="30" t="s"/>
      <x:c r="QWW47" s="30" t="s"/>
      <x:c r="QWX47" s="30" t="s"/>
      <x:c r="QWY47" s="30" t="s"/>
      <x:c r="QWZ47" s="30" t="s"/>
      <x:c r="QXA47" s="30" t="s"/>
      <x:c r="QXB47" s="30" t="s"/>
      <x:c r="QXC47" s="30" t="s"/>
      <x:c r="QXD47" s="30" t="s"/>
      <x:c r="QXE47" s="30" t="s"/>
      <x:c r="QXF47" s="30" t="s"/>
      <x:c r="QXG47" s="30" t="s"/>
      <x:c r="QXH47" s="30" t="s"/>
      <x:c r="QXI47" s="30" t="s"/>
      <x:c r="QXJ47" s="30" t="s"/>
      <x:c r="QXK47" s="30" t="s"/>
      <x:c r="QXL47" s="30" t="s"/>
      <x:c r="QXM47" s="30" t="s"/>
      <x:c r="QXN47" s="30" t="s"/>
      <x:c r="QXO47" s="30" t="s"/>
      <x:c r="QXP47" s="30" t="s"/>
      <x:c r="QXQ47" s="30" t="s"/>
      <x:c r="QXR47" s="30" t="s"/>
      <x:c r="QXS47" s="30" t="s"/>
      <x:c r="QXT47" s="30" t="s"/>
      <x:c r="QXU47" s="30" t="s"/>
      <x:c r="QXV47" s="30" t="s"/>
      <x:c r="QXW47" s="30" t="s"/>
      <x:c r="QXX47" s="30" t="s"/>
      <x:c r="QXY47" s="30" t="s"/>
      <x:c r="QXZ47" s="30" t="s"/>
      <x:c r="QYA47" s="30" t="s"/>
      <x:c r="QYB47" s="30" t="s"/>
      <x:c r="QYC47" s="30" t="s"/>
      <x:c r="QYD47" s="30" t="s"/>
      <x:c r="QYE47" s="30" t="s"/>
      <x:c r="QYF47" s="30" t="s"/>
      <x:c r="QYG47" s="30" t="s"/>
      <x:c r="QYH47" s="30" t="s"/>
      <x:c r="QYI47" s="30" t="s"/>
      <x:c r="QYJ47" s="30" t="s"/>
      <x:c r="QYK47" s="30" t="s"/>
      <x:c r="QYL47" s="30" t="s"/>
      <x:c r="QYM47" s="30" t="s"/>
      <x:c r="QYN47" s="30" t="s"/>
      <x:c r="QYO47" s="30" t="s"/>
      <x:c r="QYP47" s="30" t="s"/>
      <x:c r="QYQ47" s="30" t="s"/>
      <x:c r="QYR47" s="30" t="s"/>
      <x:c r="QYS47" s="30" t="s"/>
      <x:c r="QYT47" s="30" t="s"/>
      <x:c r="QYU47" s="30" t="s"/>
      <x:c r="QYV47" s="30" t="s"/>
      <x:c r="QYW47" s="30" t="s"/>
      <x:c r="QYX47" s="30" t="s"/>
      <x:c r="QYY47" s="30" t="s"/>
      <x:c r="QYZ47" s="30" t="s"/>
      <x:c r="QZA47" s="30" t="s"/>
      <x:c r="QZB47" s="30" t="s"/>
      <x:c r="QZC47" s="30" t="s"/>
      <x:c r="QZD47" s="30" t="s"/>
      <x:c r="QZE47" s="30" t="s"/>
      <x:c r="QZF47" s="30" t="s"/>
      <x:c r="QZG47" s="30" t="s"/>
      <x:c r="QZH47" s="30" t="s"/>
      <x:c r="QZI47" s="30" t="s"/>
      <x:c r="QZJ47" s="30" t="s"/>
      <x:c r="QZK47" s="30" t="s"/>
      <x:c r="QZL47" s="30" t="s"/>
      <x:c r="QZM47" s="30" t="s"/>
      <x:c r="QZN47" s="30" t="s"/>
      <x:c r="QZO47" s="30" t="s"/>
      <x:c r="QZP47" s="30" t="s"/>
      <x:c r="QZQ47" s="30" t="s"/>
      <x:c r="QZR47" s="30" t="s"/>
      <x:c r="QZS47" s="30" t="s"/>
      <x:c r="QZT47" s="30" t="s"/>
      <x:c r="QZU47" s="30" t="s"/>
      <x:c r="QZV47" s="30" t="s"/>
      <x:c r="QZW47" s="30" t="s"/>
      <x:c r="QZX47" s="30" t="s"/>
      <x:c r="QZY47" s="30" t="s"/>
      <x:c r="QZZ47" s="30" t="s"/>
      <x:c r="RAA47" s="30" t="s"/>
      <x:c r="RAB47" s="30" t="s"/>
      <x:c r="RAC47" s="30" t="s"/>
      <x:c r="RAD47" s="30" t="s"/>
      <x:c r="RAE47" s="30" t="s"/>
      <x:c r="RAF47" s="30" t="s"/>
      <x:c r="RAG47" s="30" t="s"/>
      <x:c r="RAH47" s="30" t="s"/>
      <x:c r="RAI47" s="30" t="s"/>
      <x:c r="RAJ47" s="30" t="s"/>
      <x:c r="RAK47" s="30" t="s"/>
      <x:c r="RAL47" s="30" t="s"/>
      <x:c r="RAM47" s="30" t="s"/>
      <x:c r="RAN47" s="30" t="s"/>
      <x:c r="RAO47" s="30" t="s"/>
      <x:c r="RAP47" s="30" t="s"/>
      <x:c r="RAQ47" s="30" t="s"/>
      <x:c r="RAR47" s="30" t="s"/>
      <x:c r="RAS47" s="30" t="s"/>
      <x:c r="RAT47" s="30" t="s"/>
      <x:c r="RAU47" s="30" t="s"/>
      <x:c r="RAV47" s="30" t="s"/>
      <x:c r="RAW47" s="30" t="s"/>
      <x:c r="RAX47" s="30" t="s"/>
      <x:c r="RAY47" s="30" t="s"/>
      <x:c r="RAZ47" s="30" t="s"/>
      <x:c r="RBA47" s="30" t="s"/>
      <x:c r="RBB47" s="30" t="s"/>
      <x:c r="RBC47" s="30" t="s"/>
      <x:c r="RBD47" s="30" t="s"/>
      <x:c r="RBE47" s="30" t="s"/>
      <x:c r="RBF47" s="30" t="s"/>
      <x:c r="RBG47" s="30" t="s"/>
      <x:c r="RBH47" s="30" t="s"/>
      <x:c r="RBI47" s="30" t="s"/>
      <x:c r="RBJ47" s="30" t="s"/>
      <x:c r="RBK47" s="30" t="s"/>
      <x:c r="RBL47" s="30" t="s"/>
      <x:c r="RBM47" s="30" t="s"/>
      <x:c r="RBN47" s="30" t="s"/>
      <x:c r="RBO47" s="30" t="s"/>
      <x:c r="RBP47" s="30" t="s"/>
      <x:c r="RBQ47" s="30" t="s"/>
      <x:c r="RBR47" s="30" t="s"/>
      <x:c r="RBS47" s="30" t="s"/>
      <x:c r="RBT47" s="30" t="s"/>
      <x:c r="RBU47" s="30" t="s"/>
      <x:c r="RBV47" s="30" t="s"/>
      <x:c r="RBW47" s="30" t="s"/>
      <x:c r="RBX47" s="30" t="s"/>
      <x:c r="RBY47" s="30" t="s"/>
      <x:c r="RBZ47" s="30" t="s"/>
      <x:c r="RCA47" s="30" t="s"/>
      <x:c r="RCB47" s="30" t="s"/>
      <x:c r="RCC47" s="30" t="s"/>
      <x:c r="RCD47" s="30" t="s"/>
      <x:c r="RCE47" s="30" t="s"/>
      <x:c r="RCF47" s="30" t="s"/>
      <x:c r="RCG47" s="30" t="s"/>
      <x:c r="RCH47" s="30" t="s"/>
      <x:c r="RCI47" s="30" t="s"/>
      <x:c r="RCJ47" s="30" t="s"/>
      <x:c r="RCK47" s="30" t="s"/>
      <x:c r="RCL47" s="30" t="s"/>
      <x:c r="RCM47" s="30" t="s"/>
      <x:c r="RCN47" s="30" t="s"/>
      <x:c r="RCO47" s="30" t="s"/>
      <x:c r="RCP47" s="30" t="s"/>
      <x:c r="RCQ47" s="30" t="s"/>
      <x:c r="RCR47" s="30" t="s"/>
      <x:c r="RCS47" s="30" t="s"/>
      <x:c r="RCT47" s="30" t="s"/>
      <x:c r="RCU47" s="30" t="s"/>
      <x:c r="RCV47" s="30" t="s"/>
      <x:c r="RCW47" s="30" t="s"/>
      <x:c r="RCX47" s="30" t="s"/>
      <x:c r="RCY47" s="30" t="s"/>
      <x:c r="RCZ47" s="30" t="s"/>
      <x:c r="RDA47" s="30" t="s"/>
      <x:c r="RDB47" s="30" t="s"/>
      <x:c r="RDC47" s="30" t="s"/>
      <x:c r="RDD47" s="30" t="s"/>
      <x:c r="RDE47" s="30" t="s"/>
      <x:c r="RDF47" s="30" t="s"/>
      <x:c r="RDG47" s="30" t="s"/>
      <x:c r="RDH47" s="30" t="s"/>
      <x:c r="RDI47" s="30" t="s"/>
      <x:c r="RDJ47" s="30" t="s"/>
      <x:c r="RDK47" s="30" t="s"/>
      <x:c r="RDL47" s="30" t="s"/>
      <x:c r="RDM47" s="30" t="s"/>
      <x:c r="RDN47" s="30" t="s"/>
      <x:c r="RDO47" s="30" t="s"/>
      <x:c r="RDP47" s="30" t="s"/>
      <x:c r="RDQ47" s="30" t="s"/>
      <x:c r="RDR47" s="30" t="s"/>
      <x:c r="RDS47" s="30" t="s"/>
      <x:c r="RDT47" s="30" t="s"/>
      <x:c r="RDU47" s="30" t="s"/>
      <x:c r="RDV47" s="30" t="s"/>
      <x:c r="RDW47" s="30" t="s"/>
      <x:c r="RDX47" s="30" t="s"/>
      <x:c r="RDY47" s="30" t="s"/>
      <x:c r="RDZ47" s="30" t="s"/>
      <x:c r="REA47" s="30" t="s"/>
      <x:c r="REB47" s="30" t="s"/>
      <x:c r="REC47" s="30" t="s"/>
      <x:c r="RED47" s="30" t="s"/>
      <x:c r="REE47" s="30" t="s"/>
      <x:c r="REF47" s="30" t="s"/>
      <x:c r="REG47" s="30" t="s"/>
      <x:c r="REH47" s="30" t="s"/>
      <x:c r="REI47" s="30" t="s"/>
      <x:c r="REJ47" s="30" t="s"/>
      <x:c r="REK47" s="30" t="s"/>
      <x:c r="REL47" s="30" t="s"/>
      <x:c r="REM47" s="30" t="s"/>
      <x:c r="REN47" s="30" t="s"/>
      <x:c r="REO47" s="30" t="s"/>
      <x:c r="REP47" s="30" t="s"/>
      <x:c r="REQ47" s="30" t="s"/>
      <x:c r="RER47" s="30" t="s"/>
      <x:c r="RES47" s="30" t="s"/>
      <x:c r="RET47" s="30" t="s"/>
      <x:c r="REU47" s="30" t="s"/>
      <x:c r="REV47" s="30" t="s"/>
      <x:c r="REW47" s="30" t="s"/>
      <x:c r="REX47" s="30" t="s"/>
      <x:c r="REY47" s="30" t="s"/>
      <x:c r="REZ47" s="30" t="s"/>
      <x:c r="RFA47" s="30" t="s"/>
      <x:c r="RFB47" s="30" t="s"/>
      <x:c r="RFC47" s="30" t="s"/>
      <x:c r="RFD47" s="30" t="s"/>
      <x:c r="RFE47" s="30" t="s"/>
      <x:c r="RFF47" s="30" t="s"/>
      <x:c r="RFG47" s="30" t="s"/>
      <x:c r="RFH47" s="30" t="s"/>
      <x:c r="RFI47" s="30" t="s"/>
      <x:c r="RFJ47" s="30" t="s"/>
      <x:c r="RFK47" s="30" t="s"/>
      <x:c r="RFL47" s="30" t="s"/>
      <x:c r="RFM47" s="30" t="s"/>
      <x:c r="RFN47" s="30" t="s"/>
      <x:c r="RFO47" s="30" t="s"/>
      <x:c r="RFP47" s="30" t="s"/>
      <x:c r="RFQ47" s="30" t="s"/>
      <x:c r="RFR47" s="30" t="s"/>
      <x:c r="RFS47" s="30" t="s"/>
      <x:c r="RFT47" s="30" t="s"/>
      <x:c r="RFU47" s="30" t="s"/>
      <x:c r="RFV47" s="30" t="s"/>
      <x:c r="RFW47" s="30" t="s"/>
      <x:c r="RFX47" s="30" t="s"/>
      <x:c r="RFY47" s="30" t="s"/>
      <x:c r="RFZ47" s="30" t="s"/>
      <x:c r="RGA47" s="30" t="s"/>
      <x:c r="RGB47" s="30" t="s"/>
      <x:c r="RGC47" s="30" t="s"/>
      <x:c r="RGD47" s="30" t="s"/>
      <x:c r="RGE47" s="30" t="s"/>
      <x:c r="RGF47" s="30" t="s"/>
      <x:c r="RGG47" s="30" t="s"/>
      <x:c r="RGH47" s="30" t="s"/>
      <x:c r="RGI47" s="30" t="s"/>
      <x:c r="RGJ47" s="30" t="s"/>
      <x:c r="RGK47" s="30" t="s"/>
      <x:c r="RGL47" s="30" t="s"/>
      <x:c r="RGM47" s="30" t="s"/>
      <x:c r="RGN47" s="30" t="s"/>
      <x:c r="RGO47" s="30" t="s"/>
      <x:c r="RGP47" s="30" t="s"/>
      <x:c r="RGQ47" s="30" t="s"/>
      <x:c r="RGR47" s="30" t="s"/>
      <x:c r="RGS47" s="30" t="s"/>
      <x:c r="RGT47" s="30" t="s"/>
      <x:c r="RGU47" s="30" t="s"/>
      <x:c r="RGV47" s="30" t="s"/>
      <x:c r="RGW47" s="30" t="s"/>
      <x:c r="RGX47" s="30" t="s"/>
      <x:c r="RGY47" s="30" t="s"/>
      <x:c r="RGZ47" s="30" t="s"/>
      <x:c r="RHA47" s="30" t="s"/>
      <x:c r="RHB47" s="30" t="s"/>
      <x:c r="RHC47" s="30" t="s"/>
      <x:c r="RHD47" s="30" t="s"/>
      <x:c r="RHE47" s="30" t="s"/>
      <x:c r="RHF47" s="30" t="s"/>
      <x:c r="RHG47" s="30" t="s"/>
      <x:c r="RHH47" s="30" t="s"/>
      <x:c r="RHI47" s="30" t="s"/>
      <x:c r="RHJ47" s="30" t="s"/>
      <x:c r="RHK47" s="30" t="s"/>
      <x:c r="RHL47" s="30" t="s"/>
      <x:c r="RHM47" s="30" t="s"/>
      <x:c r="RHN47" s="30" t="s"/>
      <x:c r="RHO47" s="30" t="s"/>
      <x:c r="RHP47" s="30" t="s"/>
      <x:c r="RHQ47" s="30" t="s"/>
      <x:c r="RHR47" s="30" t="s"/>
      <x:c r="RHS47" s="30" t="s"/>
      <x:c r="RHT47" s="30" t="s"/>
      <x:c r="RHU47" s="30" t="s"/>
      <x:c r="RHV47" s="30" t="s"/>
      <x:c r="RHW47" s="30" t="s"/>
      <x:c r="RHX47" s="30" t="s"/>
      <x:c r="RHY47" s="30" t="s"/>
      <x:c r="RHZ47" s="30" t="s"/>
      <x:c r="RIA47" s="30" t="s"/>
      <x:c r="RIB47" s="30" t="s"/>
      <x:c r="RIC47" s="30" t="s"/>
      <x:c r="RID47" s="30" t="s"/>
      <x:c r="RIE47" s="30" t="s"/>
      <x:c r="RIF47" s="30" t="s"/>
      <x:c r="RIG47" s="30" t="s"/>
      <x:c r="RIH47" s="30" t="s"/>
      <x:c r="RII47" s="30" t="s"/>
      <x:c r="RIJ47" s="30" t="s"/>
      <x:c r="RIK47" s="30" t="s"/>
      <x:c r="RIL47" s="30" t="s"/>
      <x:c r="RIM47" s="30" t="s"/>
      <x:c r="RIN47" s="30" t="s"/>
      <x:c r="RIO47" s="30" t="s"/>
      <x:c r="RIP47" s="30" t="s"/>
      <x:c r="RIQ47" s="30" t="s"/>
      <x:c r="RIR47" s="30" t="s"/>
      <x:c r="RIS47" s="30" t="s"/>
      <x:c r="RIT47" s="30" t="s"/>
      <x:c r="RIU47" s="30" t="s"/>
      <x:c r="RIV47" s="30" t="s"/>
      <x:c r="RIW47" s="30" t="s"/>
      <x:c r="RIX47" s="30" t="s"/>
      <x:c r="RIY47" s="30" t="s"/>
      <x:c r="RIZ47" s="30" t="s"/>
      <x:c r="RJA47" s="30" t="s"/>
      <x:c r="RJB47" s="30" t="s"/>
      <x:c r="RJC47" s="30" t="s"/>
      <x:c r="RJD47" s="30" t="s"/>
      <x:c r="RJE47" s="30" t="s"/>
      <x:c r="RJF47" s="30" t="s"/>
      <x:c r="RJG47" s="30" t="s"/>
      <x:c r="RJH47" s="30" t="s"/>
      <x:c r="RJI47" s="30" t="s"/>
      <x:c r="RJJ47" s="30" t="s"/>
      <x:c r="RJK47" s="30" t="s"/>
      <x:c r="RJL47" s="30" t="s"/>
      <x:c r="RJM47" s="30" t="s"/>
      <x:c r="RJN47" s="30" t="s"/>
      <x:c r="RJO47" s="30" t="s"/>
      <x:c r="RJP47" s="30" t="s"/>
      <x:c r="RJQ47" s="30" t="s"/>
      <x:c r="RJR47" s="30" t="s"/>
      <x:c r="RJS47" s="30" t="s"/>
      <x:c r="RJT47" s="30" t="s"/>
      <x:c r="RJU47" s="30" t="s"/>
      <x:c r="RJV47" s="30" t="s"/>
      <x:c r="RJW47" s="30" t="s"/>
      <x:c r="RJX47" s="30" t="s"/>
      <x:c r="RJY47" s="30" t="s"/>
      <x:c r="RJZ47" s="30" t="s"/>
      <x:c r="RKA47" s="30" t="s"/>
      <x:c r="RKB47" s="30" t="s"/>
      <x:c r="RKC47" s="30" t="s"/>
      <x:c r="RKD47" s="30" t="s"/>
      <x:c r="RKE47" s="30" t="s"/>
      <x:c r="RKF47" s="30" t="s"/>
      <x:c r="RKG47" s="30" t="s"/>
      <x:c r="RKH47" s="30" t="s"/>
      <x:c r="RKI47" s="30" t="s"/>
      <x:c r="RKJ47" s="30" t="s"/>
      <x:c r="RKK47" s="30" t="s"/>
      <x:c r="RKL47" s="30" t="s"/>
      <x:c r="RKM47" s="30" t="s"/>
      <x:c r="RKN47" s="30" t="s"/>
      <x:c r="RKO47" s="30" t="s"/>
      <x:c r="RKP47" s="30" t="s"/>
      <x:c r="RKQ47" s="30" t="s"/>
      <x:c r="RKR47" s="30" t="s"/>
      <x:c r="RKS47" s="30" t="s"/>
      <x:c r="RKT47" s="30" t="s"/>
      <x:c r="RKU47" s="30" t="s"/>
      <x:c r="RKV47" s="30" t="s"/>
      <x:c r="RKW47" s="30" t="s"/>
      <x:c r="RKX47" s="30" t="s"/>
      <x:c r="RKY47" s="30" t="s"/>
      <x:c r="RKZ47" s="30" t="s"/>
      <x:c r="RLA47" s="30" t="s"/>
      <x:c r="RLB47" s="30" t="s"/>
      <x:c r="RLC47" s="30" t="s"/>
      <x:c r="RLD47" s="30" t="s"/>
      <x:c r="RLE47" s="30" t="s"/>
      <x:c r="RLF47" s="30" t="s"/>
      <x:c r="RLG47" s="30" t="s"/>
      <x:c r="RLH47" s="30" t="s"/>
      <x:c r="RLI47" s="30" t="s"/>
      <x:c r="RLJ47" s="30" t="s"/>
      <x:c r="RLK47" s="30" t="s"/>
      <x:c r="RLL47" s="30" t="s"/>
      <x:c r="RLM47" s="30" t="s"/>
      <x:c r="RLN47" s="30" t="s"/>
      <x:c r="RLO47" s="30" t="s"/>
      <x:c r="RLP47" s="30" t="s"/>
      <x:c r="RLQ47" s="30" t="s"/>
      <x:c r="RLR47" s="30" t="s"/>
      <x:c r="RLS47" s="30" t="s"/>
      <x:c r="RLT47" s="30" t="s"/>
      <x:c r="RLU47" s="30" t="s"/>
      <x:c r="RLV47" s="30" t="s"/>
      <x:c r="RLW47" s="30" t="s"/>
      <x:c r="RLX47" s="30" t="s"/>
      <x:c r="RLY47" s="30" t="s"/>
      <x:c r="RLZ47" s="30" t="s"/>
      <x:c r="RMA47" s="30" t="s"/>
      <x:c r="RMB47" s="30" t="s"/>
      <x:c r="RMC47" s="30" t="s"/>
      <x:c r="RMD47" s="30" t="s"/>
      <x:c r="RME47" s="30" t="s"/>
      <x:c r="RMF47" s="30" t="s"/>
      <x:c r="RMG47" s="30" t="s"/>
      <x:c r="RMH47" s="30" t="s"/>
      <x:c r="RMI47" s="30" t="s"/>
      <x:c r="RMJ47" s="30" t="s"/>
      <x:c r="RMK47" s="30" t="s"/>
      <x:c r="RML47" s="30" t="s"/>
      <x:c r="RMM47" s="30" t="s"/>
      <x:c r="RMN47" s="30" t="s"/>
      <x:c r="RMO47" s="30" t="s"/>
      <x:c r="RMP47" s="30" t="s"/>
      <x:c r="RMQ47" s="30" t="s"/>
      <x:c r="RMR47" s="30" t="s"/>
      <x:c r="RMS47" s="30" t="s"/>
      <x:c r="RMT47" s="30" t="s"/>
      <x:c r="RMU47" s="30" t="s"/>
      <x:c r="RMV47" s="30" t="s"/>
      <x:c r="RMW47" s="30" t="s"/>
      <x:c r="RMX47" s="30" t="s"/>
      <x:c r="RMY47" s="30" t="s"/>
      <x:c r="RMZ47" s="30" t="s"/>
      <x:c r="RNA47" s="30" t="s"/>
      <x:c r="RNB47" s="30" t="s"/>
      <x:c r="RNC47" s="30" t="s"/>
      <x:c r="RND47" s="30" t="s"/>
      <x:c r="RNE47" s="30" t="s"/>
      <x:c r="RNF47" s="30" t="s"/>
      <x:c r="RNG47" s="30" t="s"/>
      <x:c r="RNH47" s="30" t="s"/>
      <x:c r="RNI47" s="30" t="s"/>
      <x:c r="RNJ47" s="30" t="s"/>
      <x:c r="RNK47" s="30" t="s"/>
      <x:c r="RNL47" s="30" t="s"/>
      <x:c r="RNM47" s="30" t="s"/>
      <x:c r="RNN47" s="30" t="s"/>
      <x:c r="RNO47" s="30" t="s"/>
      <x:c r="RNP47" s="30" t="s"/>
      <x:c r="RNQ47" s="30" t="s"/>
      <x:c r="RNR47" s="30" t="s"/>
      <x:c r="RNS47" s="30" t="s"/>
      <x:c r="RNT47" s="30" t="s"/>
      <x:c r="RNU47" s="30" t="s"/>
      <x:c r="RNV47" s="30" t="s"/>
      <x:c r="RNW47" s="30" t="s"/>
      <x:c r="RNX47" s="30" t="s"/>
      <x:c r="RNY47" s="30" t="s"/>
      <x:c r="RNZ47" s="30" t="s"/>
      <x:c r="ROA47" s="30" t="s"/>
      <x:c r="ROB47" s="30" t="s"/>
      <x:c r="ROC47" s="30" t="s"/>
      <x:c r="ROD47" s="30" t="s"/>
      <x:c r="ROE47" s="30" t="s"/>
      <x:c r="ROF47" s="30" t="s"/>
      <x:c r="ROG47" s="30" t="s"/>
      <x:c r="ROH47" s="30" t="s"/>
      <x:c r="ROI47" s="30" t="s"/>
      <x:c r="ROJ47" s="30" t="s"/>
      <x:c r="ROK47" s="30" t="s"/>
      <x:c r="ROL47" s="30" t="s"/>
      <x:c r="ROM47" s="30" t="s"/>
      <x:c r="RON47" s="30" t="s"/>
      <x:c r="ROO47" s="30" t="s"/>
      <x:c r="ROP47" s="30" t="s"/>
      <x:c r="ROQ47" s="30" t="s"/>
      <x:c r="ROR47" s="30" t="s"/>
      <x:c r="ROS47" s="30" t="s"/>
      <x:c r="ROT47" s="30" t="s"/>
      <x:c r="ROU47" s="30" t="s"/>
      <x:c r="ROV47" s="30" t="s"/>
      <x:c r="ROW47" s="30" t="s"/>
      <x:c r="ROX47" s="30" t="s"/>
      <x:c r="ROY47" s="30" t="s"/>
      <x:c r="ROZ47" s="30" t="s"/>
      <x:c r="RPA47" s="30" t="s"/>
      <x:c r="RPB47" s="30" t="s"/>
      <x:c r="RPC47" s="30" t="s"/>
      <x:c r="RPD47" s="30" t="s"/>
      <x:c r="RPE47" s="30" t="s"/>
      <x:c r="RPF47" s="30" t="s"/>
      <x:c r="RPG47" s="30" t="s"/>
      <x:c r="RPH47" s="30" t="s"/>
      <x:c r="RPI47" s="30" t="s"/>
      <x:c r="RPJ47" s="30" t="s"/>
      <x:c r="RPK47" s="30" t="s"/>
      <x:c r="RPL47" s="30" t="s"/>
      <x:c r="RPM47" s="30" t="s"/>
      <x:c r="RPN47" s="30" t="s"/>
      <x:c r="RPO47" s="30" t="s"/>
      <x:c r="RPP47" s="30" t="s"/>
      <x:c r="RPQ47" s="30" t="s"/>
      <x:c r="RPR47" s="30" t="s"/>
      <x:c r="RPS47" s="30" t="s"/>
      <x:c r="RPT47" s="30" t="s"/>
      <x:c r="RPU47" s="30" t="s"/>
      <x:c r="RPV47" s="30" t="s"/>
      <x:c r="RPW47" s="30" t="s"/>
      <x:c r="RPX47" s="30" t="s"/>
      <x:c r="RPY47" s="30" t="s"/>
      <x:c r="RPZ47" s="30" t="s"/>
      <x:c r="RQA47" s="30" t="s"/>
      <x:c r="RQB47" s="30" t="s"/>
      <x:c r="RQC47" s="30" t="s"/>
      <x:c r="RQD47" s="30" t="s"/>
      <x:c r="RQE47" s="30" t="s"/>
      <x:c r="RQF47" s="30" t="s"/>
      <x:c r="RQG47" s="30" t="s"/>
      <x:c r="RQH47" s="30" t="s"/>
      <x:c r="RQI47" s="30" t="s"/>
      <x:c r="RQJ47" s="30" t="s"/>
      <x:c r="RQK47" s="30" t="s"/>
      <x:c r="RQL47" s="30" t="s"/>
      <x:c r="RQM47" s="30" t="s"/>
      <x:c r="RQN47" s="30" t="s"/>
      <x:c r="RQO47" s="30" t="s"/>
      <x:c r="RQP47" s="30" t="s"/>
      <x:c r="RQQ47" s="30" t="s"/>
      <x:c r="RQR47" s="30" t="s"/>
      <x:c r="RQS47" s="30" t="s"/>
      <x:c r="RQT47" s="30" t="s"/>
      <x:c r="RQU47" s="30" t="s"/>
      <x:c r="RQV47" s="30" t="s"/>
      <x:c r="RQW47" s="30" t="s"/>
      <x:c r="RQX47" s="30" t="s"/>
      <x:c r="RQY47" s="30" t="s"/>
      <x:c r="RQZ47" s="30" t="s"/>
      <x:c r="RRA47" s="30" t="s"/>
      <x:c r="RRB47" s="30" t="s"/>
      <x:c r="RRC47" s="30" t="s"/>
      <x:c r="RRD47" s="30" t="s"/>
      <x:c r="RRE47" s="30" t="s"/>
      <x:c r="RRF47" s="30" t="s"/>
      <x:c r="RRG47" s="30" t="s"/>
      <x:c r="RRH47" s="30" t="s"/>
      <x:c r="RRI47" s="30" t="s"/>
      <x:c r="RRJ47" s="30" t="s"/>
      <x:c r="RRK47" s="30" t="s"/>
      <x:c r="RRL47" s="30" t="s"/>
      <x:c r="RRM47" s="30" t="s"/>
      <x:c r="RRN47" s="30" t="s"/>
      <x:c r="RRO47" s="30" t="s"/>
      <x:c r="RRP47" s="30" t="s"/>
      <x:c r="RRQ47" s="30" t="s"/>
      <x:c r="RRR47" s="30" t="s"/>
      <x:c r="RRS47" s="30" t="s"/>
      <x:c r="RRT47" s="30" t="s"/>
      <x:c r="RRU47" s="30" t="s"/>
      <x:c r="RRV47" s="30" t="s"/>
      <x:c r="RRW47" s="30" t="s"/>
      <x:c r="RRX47" s="30" t="s"/>
      <x:c r="RRY47" s="30" t="s"/>
      <x:c r="RRZ47" s="30" t="s"/>
      <x:c r="RSA47" s="30" t="s"/>
      <x:c r="RSB47" s="30" t="s"/>
      <x:c r="RSC47" s="30" t="s"/>
      <x:c r="RSD47" s="30" t="s"/>
      <x:c r="RSE47" s="30" t="s"/>
      <x:c r="RSF47" s="30" t="s"/>
      <x:c r="RSG47" s="30" t="s"/>
      <x:c r="RSH47" s="30" t="s"/>
      <x:c r="RSI47" s="30" t="s"/>
      <x:c r="RSJ47" s="30" t="s"/>
      <x:c r="RSK47" s="30" t="s"/>
      <x:c r="RSL47" s="30" t="s"/>
      <x:c r="RSM47" s="30" t="s"/>
      <x:c r="RSN47" s="30" t="s"/>
      <x:c r="RSO47" s="30" t="s"/>
      <x:c r="RSP47" s="30" t="s"/>
      <x:c r="RSQ47" s="30" t="s"/>
      <x:c r="RSR47" s="30" t="s"/>
      <x:c r="RSS47" s="30" t="s"/>
      <x:c r="RST47" s="30" t="s"/>
      <x:c r="RSU47" s="30" t="s"/>
      <x:c r="RSV47" s="30" t="s"/>
      <x:c r="RSW47" s="30" t="s"/>
      <x:c r="RSX47" s="30" t="s"/>
      <x:c r="RSY47" s="30" t="s"/>
      <x:c r="RSZ47" s="30" t="s"/>
      <x:c r="RTA47" s="30" t="s"/>
      <x:c r="RTB47" s="30" t="s"/>
      <x:c r="RTC47" s="30" t="s"/>
      <x:c r="RTD47" s="30" t="s"/>
      <x:c r="RTE47" s="30" t="s"/>
      <x:c r="RTF47" s="30" t="s"/>
      <x:c r="RTG47" s="30" t="s"/>
      <x:c r="RTH47" s="30" t="s"/>
      <x:c r="RTI47" s="30" t="s"/>
      <x:c r="RTJ47" s="30" t="s"/>
      <x:c r="RTK47" s="30" t="s"/>
      <x:c r="RTL47" s="30" t="s"/>
      <x:c r="RTM47" s="30" t="s"/>
      <x:c r="RTN47" s="30" t="s"/>
      <x:c r="RTO47" s="30" t="s"/>
      <x:c r="RTP47" s="30" t="s"/>
      <x:c r="RTQ47" s="30" t="s"/>
      <x:c r="RTR47" s="30" t="s"/>
      <x:c r="RTS47" s="30" t="s"/>
      <x:c r="RTT47" s="30" t="s"/>
      <x:c r="RTU47" s="30" t="s"/>
      <x:c r="RTV47" s="30" t="s"/>
      <x:c r="RTW47" s="30" t="s"/>
      <x:c r="RTX47" s="30" t="s"/>
      <x:c r="RTY47" s="30" t="s"/>
      <x:c r="RTZ47" s="30" t="s"/>
      <x:c r="RUA47" s="30" t="s"/>
      <x:c r="RUB47" s="30" t="s"/>
      <x:c r="RUC47" s="30" t="s"/>
      <x:c r="RUD47" s="30" t="s"/>
      <x:c r="RUE47" s="30" t="s"/>
      <x:c r="RUF47" s="30" t="s"/>
      <x:c r="RUG47" s="30" t="s"/>
      <x:c r="RUH47" s="30" t="s"/>
      <x:c r="RUI47" s="30" t="s"/>
      <x:c r="RUJ47" s="30" t="s"/>
      <x:c r="RUK47" s="30" t="s"/>
      <x:c r="RUL47" s="30" t="s"/>
      <x:c r="RUM47" s="30" t="s"/>
      <x:c r="RUN47" s="30" t="s"/>
      <x:c r="RUO47" s="30" t="s"/>
      <x:c r="RUP47" s="30" t="s"/>
      <x:c r="RUQ47" s="30" t="s"/>
      <x:c r="RUR47" s="30" t="s"/>
      <x:c r="RUS47" s="30" t="s"/>
      <x:c r="RUT47" s="30" t="s"/>
      <x:c r="RUU47" s="30" t="s"/>
      <x:c r="RUV47" s="30" t="s"/>
      <x:c r="RUW47" s="30" t="s"/>
      <x:c r="RUX47" s="30" t="s"/>
      <x:c r="RUY47" s="30" t="s"/>
      <x:c r="RUZ47" s="30" t="s"/>
      <x:c r="RVA47" s="30" t="s"/>
      <x:c r="RVB47" s="30" t="s"/>
      <x:c r="RVC47" s="30" t="s"/>
      <x:c r="RVD47" s="30" t="s"/>
      <x:c r="RVE47" s="30" t="s"/>
      <x:c r="RVF47" s="30" t="s"/>
      <x:c r="RVG47" s="30" t="s"/>
      <x:c r="RVH47" s="30" t="s"/>
      <x:c r="RVI47" s="30" t="s"/>
      <x:c r="RVJ47" s="30" t="s"/>
      <x:c r="RVK47" s="30" t="s"/>
      <x:c r="RVL47" s="30" t="s"/>
      <x:c r="RVM47" s="30" t="s"/>
      <x:c r="RVN47" s="30" t="s"/>
      <x:c r="RVO47" s="30" t="s"/>
      <x:c r="RVP47" s="30" t="s"/>
      <x:c r="RVQ47" s="30" t="s"/>
      <x:c r="RVR47" s="30" t="s"/>
      <x:c r="RVS47" s="30" t="s"/>
      <x:c r="RVT47" s="30" t="s"/>
      <x:c r="RVU47" s="30" t="s"/>
      <x:c r="RVV47" s="30" t="s"/>
      <x:c r="RVW47" s="30" t="s"/>
      <x:c r="RVX47" s="30" t="s"/>
      <x:c r="RVY47" s="30" t="s"/>
      <x:c r="RVZ47" s="30" t="s"/>
      <x:c r="RWA47" s="30" t="s"/>
      <x:c r="RWB47" s="30" t="s"/>
      <x:c r="RWC47" s="30" t="s"/>
      <x:c r="RWD47" s="30" t="s"/>
      <x:c r="RWE47" s="30" t="s"/>
      <x:c r="RWF47" s="30" t="s"/>
      <x:c r="RWG47" s="30" t="s"/>
      <x:c r="RWH47" s="30" t="s"/>
      <x:c r="RWI47" s="30" t="s"/>
      <x:c r="RWJ47" s="30" t="s"/>
      <x:c r="RWK47" s="30" t="s"/>
      <x:c r="RWL47" s="30" t="s"/>
      <x:c r="RWM47" s="30" t="s"/>
      <x:c r="RWN47" s="30" t="s"/>
      <x:c r="RWO47" s="30" t="s"/>
      <x:c r="RWP47" s="30" t="s"/>
      <x:c r="RWQ47" s="30" t="s"/>
      <x:c r="RWR47" s="30" t="s"/>
      <x:c r="RWS47" s="30" t="s"/>
      <x:c r="RWT47" s="30" t="s"/>
      <x:c r="RWU47" s="30" t="s"/>
      <x:c r="RWV47" s="30" t="s"/>
      <x:c r="RWW47" s="30" t="s"/>
      <x:c r="RWX47" s="30" t="s"/>
      <x:c r="RWY47" s="30" t="s"/>
      <x:c r="RWZ47" s="30" t="s"/>
      <x:c r="RXA47" s="30" t="s"/>
      <x:c r="RXB47" s="30" t="s"/>
      <x:c r="RXC47" s="30" t="s"/>
      <x:c r="RXD47" s="30" t="s"/>
      <x:c r="RXE47" s="30" t="s"/>
      <x:c r="RXF47" s="30" t="s"/>
      <x:c r="RXG47" s="30" t="s"/>
      <x:c r="RXH47" s="30" t="s"/>
      <x:c r="RXI47" s="30" t="s"/>
      <x:c r="RXJ47" s="30" t="s"/>
      <x:c r="RXK47" s="30" t="s"/>
      <x:c r="RXL47" s="30" t="s"/>
      <x:c r="RXM47" s="30" t="s"/>
      <x:c r="RXN47" s="30" t="s"/>
      <x:c r="RXO47" s="30" t="s"/>
      <x:c r="RXP47" s="30" t="s"/>
      <x:c r="RXQ47" s="30" t="s"/>
      <x:c r="RXR47" s="30" t="s"/>
      <x:c r="RXS47" s="30" t="s"/>
      <x:c r="RXT47" s="30" t="s"/>
      <x:c r="RXU47" s="30" t="s"/>
      <x:c r="RXV47" s="30" t="s"/>
      <x:c r="RXW47" s="30" t="s"/>
      <x:c r="RXX47" s="30" t="s"/>
      <x:c r="RXY47" s="30" t="s"/>
      <x:c r="RXZ47" s="30" t="s"/>
      <x:c r="RYA47" s="30" t="s"/>
      <x:c r="RYB47" s="30" t="s"/>
      <x:c r="RYC47" s="30" t="s"/>
      <x:c r="RYD47" s="30" t="s"/>
      <x:c r="RYE47" s="30" t="s"/>
      <x:c r="RYF47" s="30" t="s"/>
      <x:c r="RYG47" s="30" t="s"/>
      <x:c r="RYH47" s="30" t="s"/>
      <x:c r="RYI47" s="30" t="s"/>
      <x:c r="RYJ47" s="30" t="s"/>
      <x:c r="RYK47" s="30" t="s"/>
      <x:c r="RYL47" s="30" t="s"/>
      <x:c r="RYM47" s="30" t="s"/>
      <x:c r="RYN47" s="30" t="s"/>
      <x:c r="RYO47" s="30" t="s"/>
      <x:c r="RYP47" s="30" t="s"/>
      <x:c r="RYQ47" s="30" t="s"/>
      <x:c r="RYR47" s="30" t="s"/>
      <x:c r="RYS47" s="30" t="s"/>
      <x:c r="RYT47" s="30" t="s"/>
      <x:c r="RYU47" s="30" t="s"/>
      <x:c r="RYV47" s="30" t="s"/>
      <x:c r="RYW47" s="30" t="s"/>
      <x:c r="RYX47" s="30" t="s"/>
      <x:c r="RYY47" s="30" t="s"/>
      <x:c r="RYZ47" s="30" t="s"/>
      <x:c r="RZA47" s="30" t="s"/>
      <x:c r="RZB47" s="30" t="s"/>
      <x:c r="RZC47" s="30" t="s"/>
      <x:c r="RZD47" s="30" t="s"/>
      <x:c r="RZE47" s="30" t="s"/>
      <x:c r="RZF47" s="30" t="s"/>
      <x:c r="RZG47" s="30" t="s"/>
      <x:c r="RZH47" s="30" t="s"/>
      <x:c r="RZI47" s="30" t="s"/>
      <x:c r="RZJ47" s="30" t="s"/>
      <x:c r="RZK47" s="30" t="s"/>
      <x:c r="RZL47" s="30" t="s"/>
      <x:c r="RZM47" s="30" t="s"/>
      <x:c r="RZN47" s="30" t="s"/>
      <x:c r="RZO47" s="30" t="s"/>
      <x:c r="RZP47" s="30" t="s"/>
      <x:c r="RZQ47" s="30" t="s"/>
      <x:c r="RZR47" s="30" t="s"/>
      <x:c r="RZS47" s="30" t="s"/>
      <x:c r="RZT47" s="30" t="s"/>
      <x:c r="RZU47" s="30" t="s"/>
      <x:c r="RZV47" s="30" t="s"/>
      <x:c r="RZW47" s="30" t="s"/>
      <x:c r="RZX47" s="30" t="s"/>
      <x:c r="RZY47" s="30" t="s"/>
      <x:c r="RZZ47" s="30" t="s"/>
      <x:c r="SAA47" s="30" t="s"/>
      <x:c r="SAB47" s="30" t="s"/>
      <x:c r="SAC47" s="30" t="s"/>
      <x:c r="SAD47" s="30" t="s"/>
      <x:c r="SAE47" s="30" t="s"/>
      <x:c r="SAF47" s="30" t="s"/>
      <x:c r="SAG47" s="30" t="s"/>
      <x:c r="SAH47" s="30" t="s"/>
      <x:c r="SAI47" s="30" t="s"/>
      <x:c r="SAJ47" s="30" t="s"/>
      <x:c r="SAK47" s="30" t="s"/>
      <x:c r="SAL47" s="30" t="s"/>
      <x:c r="SAM47" s="30" t="s"/>
      <x:c r="SAN47" s="30" t="s"/>
      <x:c r="SAO47" s="30" t="s"/>
      <x:c r="SAP47" s="30" t="s"/>
      <x:c r="SAQ47" s="30" t="s"/>
      <x:c r="SAR47" s="30" t="s"/>
      <x:c r="SAS47" s="30" t="s"/>
      <x:c r="SAT47" s="30" t="s"/>
      <x:c r="SAU47" s="30" t="s"/>
      <x:c r="SAV47" s="30" t="s"/>
      <x:c r="SAW47" s="30" t="s"/>
      <x:c r="SAX47" s="30" t="s"/>
      <x:c r="SAY47" s="30" t="s"/>
      <x:c r="SAZ47" s="30" t="s"/>
      <x:c r="SBA47" s="30" t="s"/>
      <x:c r="SBB47" s="30" t="s"/>
      <x:c r="SBC47" s="30" t="s"/>
      <x:c r="SBD47" s="30" t="s"/>
      <x:c r="SBE47" s="30" t="s"/>
      <x:c r="SBF47" s="30" t="s"/>
      <x:c r="SBG47" s="30" t="s"/>
      <x:c r="SBH47" s="30" t="s"/>
      <x:c r="SBI47" s="30" t="s"/>
      <x:c r="SBJ47" s="30" t="s"/>
      <x:c r="SBK47" s="30" t="s"/>
      <x:c r="SBL47" s="30" t="s"/>
      <x:c r="SBM47" s="30" t="s"/>
      <x:c r="SBN47" s="30" t="s"/>
      <x:c r="SBO47" s="30" t="s"/>
      <x:c r="SBP47" s="30" t="s"/>
      <x:c r="SBQ47" s="30" t="s"/>
      <x:c r="SBR47" s="30" t="s"/>
      <x:c r="SBS47" s="30" t="s"/>
      <x:c r="SBT47" s="30" t="s"/>
      <x:c r="SBU47" s="30" t="s"/>
      <x:c r="SBV47" s="30" t="s"/>
      <x:c r="SBW47" s="30" t="s"/>
      <x:c r="SBX47" s="30" t="s"/>
      <x:c r="SBY47" s="30" t="s"/>
      <x:c r="SBZ47" s="30" t="s"/>
      <x:c r="SCA47" s="30" t="s"/>
      <x:c r="SCB47" s="30" t="s"/>
      <x:c r="SCC47" s="30" t="s"/>
      <x:c r="SCD47" s="30" t="s"/>
      <x:c r="SCE47" s="30" t="s"/>
      <x:c r="SCF47" s="30" t="s"/>
      <x:c r="SCG47" s="30" t="s"/>
      <x:c r="SCH47" s="30" t="s"/>
      <x:c r="SCI47" s="30" t="s"/>
      <x:c r="SCJ47" s="30" t="s"/>
      <x:c r="SCK47" s="30" t="s"/>
      <x:c r="SCL47" s="30" t="s"/>
      <x:c r="SCM47" s="30" t="s"/>
      <x:c r="SCN47" s="30" t="s"/>
      <x:c r="SCO47" s="30" t="s"/>
      <x:c r="SCP47" s="30" t="s"/>
      <x:c r="SCQ47" s="30" t="s"/>
      <x:c r="SCR47" s="30" t="s"/>
      <x:c r="SCS47" s="30" t="s"/>
      <x:c r="SCT47" s="30" t="s"/>
      <x:c r="SCU47" s="30" t="s"/>
      <x:c r="SCV47" s="30" t="s"/>
      <x:c r="SCW47" s="30" t="s"/>
      <x:c r="SCX47" s="30" t="s"/>
      <x:c r="SCY47" s="30" t="s"/>
      <x:c r="SCZ47" s="30" t="s"/>
      <x:c r="SDA47" s="30" t="s"/>
      <x:c r="SDB47" s="30" t="s"/>
      <x:c r="SDC47" s="30" t="s"/>
      <x:c r="SDD47" s="30" t="s"/>
      <x:c r="SDE47" s="30" t="s"/>
      <x:c r="SDF47" s="30" t="s"/>
      <x:c r="SDG47" s="30" t="s"/>
      <x:c r="SDH47" s="30" t="s"/>
      <x:c r="SDI47" s="30" t="s"/>
      <x:c r="SDJ47" s="30" t="s"/>
      <x:c r="SDK47" s="30" t="s"/>
      <x:c r="SDL47" s="30" t="s"/>
      <x:c r="SDM47" s="30" t="s"/>
      <x:c r="SDN47" s="30" t="s"/>
      <x:c r="SDO47" s="30" t="s"/>
      <x:c r="SDP47" s="30" t="s"/>
      <x:c r="SDQ47" s="30" t="s"/>
      <x:c r="SDR47" s="30" t="s"/>
      <x:c r="SDS47" s="30" t="s"/>
      <x:c r="SDT47" s="30" t="s"/>
      <x:c r="SDU47" s="30" t="s"/>
      <x:c r="SDV47" s="30" t="s"/>
      <x:c r="SDW47" s="30" t="s"/>
      <x:c r="SDX47" s="30" t="s"/>
      <x:c r="SDY47" s="30" t="s"/>
      <x:c r="SDZ47" s="30" t="s"/>
      <x:c r="SEA47" s="30" t="s"/>
      <x:c r="SEB47" s="30" t="s"/>
      <x:c r="SEC47" s="30" t="s"/>
      <x:c r="SED47" s="30" t="s"/>
      <x:c r="SEE47" s="30" t="s"/>
      <x:c r="SEF47" s="30" t="s"/>
      <x:c r="SEG47" s="30" t="s"/>
      <x:c r="SEH47" s="30" t="s"/>
      <x:c r="SEI47" s="30" t="s"/>
      <x:c r="SEJ47" s="30" t="s"/>
      <x:c r="SEK47" s="30" t="s"/>
      <x:c r="SEL47" s="30" t="s"/>
      <x:c r="SEM47" s="30" t="s"/>
      <x:c r="SEN47" s="30" t="s"/>
      <x:c r="SEO47" s="30" t="s"/>
      <x:c r="SEP47" s="30" t="s"/>
      <x:c r="SEQ47" s="30" t="s"/>
      <x:c r="SER47" s="30" t="s"/>
      <x:c r="SES47" s="30" t="s"/>
      <x:c r="SET47" s="30" t="s"/>
      <x:c r="SEU47" s="30" t="s"/>
      <x:c r="SEV47" s="30" t="s"/>
      <x:c r="SEW47" s="30" t="s"/>
      <x:c r="SEX47" s="30" t="s"/>
      <x:c r="SEY47" s="30" t="s"/>
      <x:c r="SEZ47" s="30" t="s"/>
      <x:c r="SFA47" s="30" t="s"/>
      <x:c r="SFB47" s="30" t="s"/>
      <x:c r="SFC47" s="30" t="s"/>
      <x:c r="SFD47" s="30" t="s"/>
      <x:c r="SFE47" s="30" t="s"/>
      <x:c r="SFF47" s="30" t="s"/>
      <x:c r="SFG47" s="30" t="s"/>
      <x:c r="SFH47" s="30" t="s"/>
      <x:c r="SFI47" s="30" t="s"/>
      <x:c r="SFJ47" s="30" t="s"/>
      <x:c r="SFK47" s="30" t="s"/>
      <x:c r="SFL47" s="30" t="s"/>
      <x:c r="SFM47" s="30" t="s"/>
      <x:c r="SFN47" s="30" t="s"/>
      <x:c r="SFO47" s="30" t="s"/>
      <x:c r="SFP47" s="30" t="s"/>
      <x:c r="SFQ47" s="30" t="s"/>
      <x:c r="SFR47" s="30" t="s"/>
      <x:c r="SFS47" s="30" t="s"/>
      <x:c r="SFT47" s="30" t="s"/>
      <x:c r="SFU47" s="30" t="s"/>
      <x:c r="SFV47" s="30" t="s"/>
      <x:c r="SFW47" s="30" t="s"/>
      <x:c r="SFX47" s="30" t="s"/>
      <x:c r="SFY47" s="30" t="s"/>
      <x:c r="SFZ47" s="30" t="s"/>
      <x:c r="SGA47" s="30" t="s"/>
      <x:c r="SGB47" s="30" t="s"/>
      <x:c r="SGC47" s="30" t="s"/>
      <x:c r="SGD47" s="30" t="s"/>
      <x:c r="SGE47" s="30" t="s"/>
      <x:c r="SGF47" s="30" t="s"/>
      <x:c r="SGG47" s="30" t="s"/>
      <x:c r="SGH47" s="30" t="s"/>
      <x:c r="SGI47" s="30" t="s"/>
      <x:c r="SGJ47" s="30" t="s"/>
      <x:c r="SGK47" s="30" t="s"/>
      <x:c r="SGL47" s="30" t="s"/>
      <x:c r="SGM47" s="30" t="s"/>
      <x:c r="SGN47" s="30" t="s"/>
      <x:c r="SGO47" s="30" t="s"/>
      <x:c r="SGP47" s="30" t="s"/>
      <x:c r="SGQ47" s="30" t="s"/>
      <x:c r="SGR47" s="30" t="s"/>
      <x:c r="SGS47" s="30" t="s"/>
      <x:c r="SGT47" s="30" t="s"/>
      <x:c r="SGU47" s="30" t="s"/>
      <x:c r="SGV47" s="30" t="s"/>
      <x:c r="SGW47" s="30" t="s"/>
      <x:c r="SGX47" s="30" t="s"/>
      <x:c r="SGY47" s="30" t="s"/>
      <x:c r="SGZ47" s="30" t="s"/>
      <x:c r="SHA47" s="30" t="s"/>
      <x:c r="SHB47" s="30" t="s"/>
      <x:c r="SHC47" s="30" t="s"/>
      <x:c r="SHD47" s="30" t="s"/>
      <x:c r="SHE47" s="30" t="s"/>
      <x:c r="SHF47" s="30" t="s"/>
      <x:c r="SHG47" s="30" t="s"/>
      <x:c r="SHH47" s="30" t="s"/>
      <x:c r="SHI47" s="30" t="s"/>
      <x:c r="SHJ47" s="30" t="s"/>
      <x:c r="SHK47" s="30" t="s"/>
      <x:c r="SHL47" s="30" t="s"/>
      <x:c r="SHM47" s="30" t="s"/>
      <x:c r="SHN47" s="30" t="s"/>
      <x:c r="SHO47" s="30" t="s"/>
      <x:c r="SHP47" s="30" t="s"/>
      <x:c r="SHQ47" s="30" t="s"/>
      <x:c r="SHR47" s="30" t="s"/>
      <x:c r="SHS47" s="30" t="s"/>
      <x:c r="SHT47" s="30" t="s"/>
      <x:c r="SHU47" s="30" t="s"/>
      <x:c r="SHV47" s="30" t="s"/>
      <x:c r="SHW47" s="30" t="s"/>
      <x:c r="SHX47" s="30" t="s"/>
      <x:c r="SHY47" s="30" t="s"/>
      <x:c r="SHZ47" s="30" t="s"/>
      <x:c r="SIA47" s="30" t="s"/>
      <x:c r="SIB47" s="30" t="s"/>
      <x:c r="SIC47" s="30" t="s"/>
      <x:c r="SID47" s="30" t="s"/>
      <x:c r="SIE47" s="30" t="s"/>
      <x:c r="SIF47" s="30" t="s"/>
      <x:c r="SIG47" s="30" t="s"/>
      <x:c r="SIH47" s="30" t="s"/>
      <x:c r="SII47" s="30" t="s"/>
      <x:c r="SIJ47" s="30" t="s"/>
      <x:c r="SIK47" s="30" t="s"/>
      <x:c r="SIL47" s="30" t="s"/>
      <x:c r="SIM47" s="30" t="s"/>
      <x:c r="SIN47" s="30" t="s"/>
      <x:c r="SIO47" s="30" t="s"/>
      <x:c r="SIP47" s="30" t="s"/>
      <x:c r="SIQ47" s="30" t="s"/>
      <x:c r="SIR47" s="30" t="s"/>
      <x:c r="SIS47" s="30" t="s"/>
      <x:c r="SIT47" s="30" t="s"/>
      <x:c r="SIU47" s="30" t="s"/>
      <x:c r="SIV47" s="30" t="s"/>
      <x:c r="SIW47" s="30" t="s"/>
      <x:c r="SIX47" s="30" t="s"/>
      <x:c r="SIY47" s="30" t="s"/>
      <x:c r="SIZ47" s="30" t="s"/>
      <x:c r="SJA47" s="30" t="s"/>
      <x:c r="SJB47" s="30" t="s"/>
      <x:c r="SJC47" s="30" t="s"/>
      <x:c r="SJD47" s="30" t="s"/>
      <x:c r="SJE47" s="30" t="s"/>
      <x:c r="SJF47" s="30" t="s"/>
      <x:c r="SJG47" s="30" t="s"/>
      <x:c r="SJH47" s="30" t="s"/>
      <x:c r="SJI47" s="30" t="s"/>
      <x:c r="SJJ47" s="30" t="s"/>
      <x:c r="SJK47" s="30" t="s"/>
      <x:c r="SJL47" s="30" t="s"/>
      <x:c r="SJM47" s="30" t="s"/>
      <x:c r="SJN47" s="30" t="s"/>
      <x:c r="SJO47" s="30" t="s"/>
      <x:c r="SJP47" s="30" t="s"/>
      <x:c r="SJQ47" s="30" t="s"/>
      <x:c r="SJR47" s="30" t="s"/>
      <x:c r="SJS47" s="30" t="s"/>
      <x:c r="SJT47" s="30" t="s"/>
      <x:c r="SJU47" s="30" t="s"/>
      <x:c r="SJV47" s="30" t="s"/>
      <x:c r="SJW47" s="30" t="s"/>
      <x:c r="SJX47" s="30" t="s"/>
      <x:c r="SJY47" s="30" t="s"/>
      <x:c r="SJZ47" s="30" t="s"/>
      <x:c r="SKA47" s="30" t="s"/>
      <x:c r="SKB47" s="30" t="s"/>
      <x:c r="SKC47" s="30" t="s"/>
      <x:c r="SKD47" s="30" t="s"/>
      <x:c r="SKE47" s="30" t="s"/>
      <x:c r="SKF47" s="30" t="s"/>
      <x:c r="SKG47" s="30" t="s"/>
      <x:c r="SKH47" s="30" t="s"/>
      <x:c r="SKI47" s="30" t="s"/>
      <x:c r="SKJ47" s="30" t="s"/>
      <x:c r="SKK47" s="30" t="s"/>
      <x:c r="SKL47" s="30" t="s"/>
      <x:c r="SKM47" s="30" t="s"/>
      <x:c r="SKN47" s="30" t="s"/>
      <x:c r="SKO47" s="30" t="s"/>
      <x:c r="SKP47" s="30" t="s"/>
      <x:c r="SKQ47" s="30" t="s"/>
      <x:c r="SKR47" s="30" t="s"/>
      <x:c r="SKS47" s="30" t="s"/>
      <x:c r="SKT47" s="30" t="s"/>
      <x:c r="SKU47" s="30" t="s"/>
      <x:c r="SKV47" s="30" t="s"/>
      <x:c r="SKW47" s="30" t="s"/>
      <x:c r="SKX47" s="30" t="s"/>
      <x:c r="SKY47" s="30" t="s"/>
      <x:c r="SKZ47" s="30" t="s"/>
      <x:c r="SLA47" s="30" t="s"/>
      <x:c r="SLB47" s="30" t="s"/>
      <x:c r="SLC47" s="30" t="s"/>
      <x:c r="SLD47" s="30" t="s"/>
      <x:c r="SLE47" s="30" t="s"/>
      <x:c r="SLF47" s="30" t="s"/>
      <x:c r="SLG47" s="30" t="s"/>
      <x:c r="SLH47" s="30" t="s"/>
      <x:c r="SLI47" s="30" t="s"/>
      <x:c r="SLJ47" s="30" t="s"/>
      <x:c r="SLK47" s="30" t="s"/>
      <x:c r="SLL47" s="30" t="s"/>
      <x:c r="SLM47" s="30" t="s"/>
      <x:c r="SLN47" s="30" t="s"/>
      <x:c r="SLO47" s="30" t="s"/>
      <x:c r="SLP47" s="30" t="s"/>
      <x:c r="SLQ47" s="30" t="s"/>
      <x:c r="SLR47" s="30" t="s"/>
      <x:c r="SLS47" s="30" t="s"/>
      <x:c r="SLT47" s="30" t="s"/>
      <x:c r="SLU47" s="30" t="s"/>
      <x:c r="SLV47" s="30" t="s"/>
      <x:c r="SLW47" s="30" t="s"/>
      <x:c r="SLX47" s="30" t="s"/>
      <x:c r="SLY47" s="30" t="s"/>
      <x:c r="SLZ47" s="30" t="s"/>
      <x:c r="SMA47" s="30" t="s"/>
      <x:c r="SMB47" s="30" t="s"/>
      <x:c r="SMC47" s="30" t="s"/>
      <x:c r="SMD47" s="30" t="s"/>
      <x:c r="SME47" s="30" t="s"/>
      <x:c r="SMF47" s="30" t="s"/>
      <x:c r="SMG47" s="30" t="s"/>
      <x:c r="SMH47" s="30" t="s"/>
      <x:c r="SMI47" s="30" t="s"/>
      <x:c r="SMJ47" s="30" t="s"/>
      <x:c r="SMK47" s="30" t="s"/>
      <x:c r="SML47" s="30" t="s"/>
      <x:c r="SMM47" s="30" t="s"/>
      <x:c r="SMN47" s="30" t="s"/>
      <x:c r="SMO47" s="30" t="s"/>
      <x:c r="SMP47" s="30" t="s"/>
      <x:c r="SMQ47" s="30" t="s"/>
      <x:c r="SMR47" s="30" t="s"/>
      <x:c r="SMS47" s="30" t="s"/>
      <x:c r="SMT47" s="30" t="s"/>
      <x:c r="SMU47" s="30" t="s"/>
      <x:c r="SMV47" s="30" t="s"/>
      <x:c r="SMW47" s="30" t="s"/>
      <x:c r="SMX47" s="30" t="s"/>
      <x:c r="SMY47" s="30" t="s"/>
      <x:c r="SMZ47" s="30" t="s"/>
      <x:c r="SNA47" s="30" t="s"/>
      <x:c r="SNB47" s="30" t="s"/>
      <x:c r="SNC47" s="30" t="s"/>
      <x:c r="SND47" s="30" t="s"/>
      <x:c r="SNE47" s="30" t="s"/>
      <x:c r="SNF47" s="30" t="s"/>
      <x:c r="SNG47" s="30" t="s"/>
      <x:c r="SNH47" s="30" t="s"/>
      <x:c r="SNI47" s="30" t="s"/>
      <x:c r="SNJ47" s="30" t="s"/>
      <x:c r="SNK47" s="30" t="s"/>
      <x:c r="SNL47" s="30" t="s"/>
      <x:c r="SNM47" s="30" t="s"/>
      <x:c r="SNN47" s="30" t="s"/>
      <x:c r="SNO47" s="30" t="s"/>
      <x:c r="SNP47" s="30" t="s"/>
      <x:c r="SNQ47" s="30" t="s"/>
      <x:c r="SNR47" s="30" t="s"/>
      <x:c r="SNS47" s="30" t="s"/>
      <x:c r="SNT47" s="30" t="s"/>
      <x:c r="SNU47" s="30" t="s"/>
      <x:c r="SNV47" s="30" t="s"/>
      <x:c r="SNW47" s="30" t="s"/>
      <x:c r="SNX47" s="30" t="s"/>
      <x:c r="SNY47" s="30" t="s"/>
      <x:c r="SNZ47" s="30" t="s"/>
      <x:c r="SOA47" s="30" t="s"/>
      <x:c r="SOB47" s="30" t="s"/>
      <x:c r="SOC47" s="30" t="s"/>
      <x:c r="SOD47" s="30" t="s"/>
      <x:c r="SOE47" s="30" t="s"/>
      <x:c r="SOF47" s="30" t="s"/>
      <x:c r="SOG47" s="30" t="s"/>
      <x:c r="SOH47" s="30" t="s"/>
      <x:c r="SOI47" s="30" t="s"/>
      <x:c r="SOJ47" s="30" t="s"/>
      <x:c r="SOK47" s="30" t="s"/>
      <x:c r="SOL47" s="30" t="s"/>
      <x:c r="SOM47" s="30" t="s"/>
      <x:c r="SON47" s="30" t="s"/>
      <x:c r="SOO47" s="30" t="s"/>
      <x:c r="SOP47" s="30" t="s"/>
      <x:c r="SOQ47" s="30" t="s"/>
      <x:c r="SOR47" s="30" t="s"/>
      <x:c r="SOS47" s="30" t="s"/>
      <x:c r="SOT47" s="30" t="s"/>
      <x:c r="SOU47" s="30" t="s"/>
      <x:c r="SOV47" s="30" t="s"/>
      <x:c r="SOW47" s="30" t="s"/>
      <x:c r="SOX47" s="30" t="s"/>
      <x:c r="SOY47" s="30" t="s"/>
      <x:c r="SOZ47" s="30" t="s"/>
      <x:c r="SPA47" s="30" t="s"/>
      <x:c r="SPB47" s="30" t="s"/>
      <x:c r="SPC47" s="30" t="s"/>
      <x:c r="SPD47" s="30" t="s"/>
      <x:c r="SPE47" s="30" t="s"/>
      <x:c r="SPF47" s="30" t="s"/>
      <x:c r="SPG47" s="30" t="s"/>
      <x:c r="SPH47" s="30" t="s"/>
      <x:c r="SPI47" s="30" t="s"/>
      <x:c r="SPJ47" s="30" t="s"/>
      <x:c r="SPK47" s="30" t="s"/>
      <x:c r="SPL47" s="30" t="s"/>
      <x:c r="SPM47" s="30" t="s"/>
      <x:c r="SPN47" s="30" t="s"/>
      <x:c r="SPO47" s="30" t="s"/>
      <x:c r="SPP47" s="30" t="s"/>
      <x:c r="SPQ47" s="30" t="s"/>
      <x:c r="SPR47" s="30" t="s"/>
      <x:c r="SPS47" s="30" t="s"/>
      <x:c r="SPT47" s="30" t="s"/>
      <x:c r="SPU47" s="30" t="s"/>
      <x:c r="SPV47" s="30" t="s"/>
      <x:c r="SPW47" s="30" t="s"/>
      <x:c r="SPX47" s="30" t="s"/>
      <x:c r="SPY47" s="30" t="s"/>
      <x:c r="SPZ47" s="30" t="s"/>
      <x:c r="SQA47" s="30" t="s"/>
      <x:c r="SQB47" s="30" t="s"/>
      <x:c r="SQC47" s="30" t="s"/>
      <x:c r="SQD47" s="30" t="s"/>
      <x:c r="SQE47" s="30" t="s"/>
      <x:c r="SQF47" s="30" t="s"/>
      <x:c r="SQG47" s="30" t="s"/>
      <x:c r="SQH47" s="30" t="s"/>
      <x:c r="SQI47" s="30" t="s"/>
      <x:c r="SQJ47" s="30" t="s"/>
      <x:c r="SQK47" s="30" t="s"/>
      <x:c r="SQL47" s="30" t="s"/>
      <x:c r="SQM47" s="30" t="s"/>
      <x:c r="SQN47" s="30" t="s"/>
      <x:c r="SQO47" s="30" t="s"/>
      <x:c r="SQP47" s="30" t="s"/>
      <x:c r="SQQ47" s="30" t="s"/>
      <x:c r="SQR47" s="30" t="s"/>
      <x:c r="SQS47" s="30" t="s"/>
      <x:c r="SQT47" s="30" t="s"/>
      <x:c r="SQU47" s="30" t="s"/>
      <x:c r="SQV47" s="30" t="s"/>
      <x:c r="SQW47" s="30" t="s"/>
      <x:c r="SQX47" s="30" t="s"/>
      <x:c r="SQY47" s="30" t="s"/>
      <x:c r="SQZ47" s="30" t="s"/>
      <x:c r="SRA47" s="30" t="s"/>
      <x:c r="SRB47" s="30" t="s"/>
      <x:c r="SRC47" s="30" t="s"/>
      <x:c r="SRD47" s="30" t="s"/>
      <x:c r="SRE47" s="30" t="s"/>
      <x:c r="SRF47" s="30" t="s"/>
      <x:c r="SRG47" s="30" t="s"/>
      <x:c r="SRH47" s="30" t="s"/>
      <x:c r="SRI47" s="30" t="s"/>
      <x:c r="SRJ47" s="30" t="s"/>
      <x:c r="SRK47" s="30" t="s"/>
      <x:c r="SRL47" s="30" t="s"/>
      <x:c r="SRM47" s="30" t="s"/>
      <x:c r="SRN47" s="30" t="s"/>
      <x:c r="SRO47" s="30" t="s"/>
      <x:c r="SRP47" s="30" t="s"/>
      <x:c r="SRQ47" s="30" t="s"/>
      <x:c r="SRR47" s="30" t="s"/>
      <x:c r="SRS47" s="30" t="s"/>
      <x:c r="SRT47" s="30" t="s"/>
      <x:c r="SRU47" s="30" t="s"/>
      <x:c r="SRV47" s="30" t="s"/>
      <x:c r="SRW47" s="30" t="s"/>
      <x:c r="SRX47" s="30" t="s"/>
      <x:c r="SRY47" s="30" t="s"/>
      <x:c r="SRZ47" s="30" t="s"/>
      <x:c r="SSA47" s="30" t="s"/>
      <x:c r="SSB47" s="30" t="s"/>
      <x:c r="SSC47" s="30" t="s"/>
      <x:c r="SSD47" s="30" t="s"/>
      <x:c r="SSE47" s="30" t="s"/>
      <x:c r="SSF47" s="30" t="s"/>
      <x:c r="SSG47" s="30" t="s"/>
      <x:c r="SSH47" s="30" t="s"/>
      <x:c r="SSI47" s="30" t="s"/>
      <x:c r="SSJ47" s="30" t="s"/>
      <x:c r="SSK47" s="30" t="s"/>
      <x:c r="SSL47" s="30" t="s"/>
      <x:c r="SSM47" s="30" t="s"/>
      <x:c r="SSN47" s="30" t="s"/>
      <x:c r="SSO47" s="30" t="s"/>
      <x:c r="SSP47" s="30" t="s"/>
      <x:c r="SSQ47" s="30" t="s"/>
      <x:c r="SSR47" s="30" t="s"/>
      <x:c r="SSS47" s="30" t="s"/>
      <x:c r="SST47" s="30" t="s"/>
      <x:c r="SSU47" s="30" t="s"/>
      <x:c r="SSV47" s="30" t="s"/>
      <x:c r="SSW47" s="30" t="s"/>
      <x:c r="SSX47" s="30" t="s"/>
      <x:c r="SSY47" s="30" t="s"/>
      <x:c r="SSZ47" s="30" t="s"/>
      <x:c r="STA47" s="30" t="s"/>
      <x:c r="STB47" s="30" t="s"/>
      <x:c r="STC47" s="30" t="s"/>
      <x:c r="STD47" s="30" t="s"/>
      <x:c r="STE47" s="30" t="s"/>
      <x:c r="STF47" s="30" t="s"/>
      <x:c r="STG47" s="30" t="s"/>
      <x:c r="STH47" s="30" t="s"/>
      <x:c r="STI47" s="30" t="s"/>
      <x:c r="STJ47" s="30" t="s"/>
      <x:c r="STK47" s="30" t="s"/>
      <x:c r="STL47" s="30" t="s"/>
      <x:c r="STM47" s="30" t="s"/>
      <x:c r="STN47" s="30" t="s"/>
      <x:c r="STO47" s="30" t="s"/>
      <x:c r="STP47" s="30" t="s"/>
      <x:c r="STQ47" s="30" t="s"/>
      <x:c r="STR47" s="30" t="s"/>
      <x:c r="STS47" s="30" t="s"/>
      <x:c r="STT47" s="30" t="s"/>
      <x:c r="STU47" s="30" t="s"/>
      <x:c r="STV47" s="30" t="s"/>
      <x:c r="STW47" s="30" t="s"/>
      <x:c r="STX47" s="30" t="s"/>
      <x:c r="STY47" s="30" t="s"/>
      <x:c r="STZ47" s="30" t="s"/>
      <x:c r="SUA47" s="30" t="s"/>
      <x:c r="SUB47" s="30" t="s"/>
      <x:c r="SUC47" s="30" t="s"/>
      <x:c r="SUD47" s="30" t="s"/>
      <x:c r="SUE47" s="30" t="s"/>
      <x:c r="SUF47" s="30" t="s"/>
      <x:c r="SUG47" s="30" t="s"/>
      <x:c r="SUH47" s="30" t="s"/>
      <x:c r="SUI47" s="30" t="s"/>
      <x:c r="SUJ47" s="30" t="s"/>
      <x:c r="SUK47" s="30" t="s"/>
      <x:c r="SUL47" s="30" t="s"/>
      <x:c r="SUM47" s="30" t="s"/>
      <x:c r="SUN47" s="30" t="s"/>
      <x:c r="SUO47" s="30" t="s"/>
      <x:c r="SUP47" s="30" t="s"/>
      <x:c r="SUQ47" s="30" t="s"/>
      <x:c r="SUR47" s="30" t="s"/>
      <x:c r="SUS47" s="30" t="s"/>
      <x:c r="SUT47" s="30" t="s"/>
      <x:c r="SUU47" s="30" t="s"/>
      <x:c r="SUV47" s="30" t="s"/>
      <x:c r="SUW47" s="30" t="s"/>
      <x:c r="SUX47" s="30" t="s"/>
      <x:c r="SUY47" s="30" t="s"/>
      <x:c r="SUZ47" s="30" t="s"/>
      <x:c r="SVA47" s="30" t="s"/>
      <x:c r="SVB47" s="30" t="s"/>
      <x:c r="SVC47" s="30" t="s"/>
      <x:c r="SVD47" s="30" t="s"/>
      <x:c r="SVE47" s="30" t="s"/>
      <x:c r="SVF47" s="30" t="s"/>
      <x:c r="SVG47" s="30" t="s"/>
      <x:c r="SVH47" s="30" t="s"/>
      <x:c r="SVI47" s="30" t="s"/>
      <x:c r="SVJ47" s="30" t="s"/>
      <x:c r="SVK47" s="30" t="s"/>
      <x:c r="SVL47" s="30" t="s"/>
      <x:c r="SVM47" s="30" t="s"/>
      <x:c r="SVN47" s="30" t="s"/>
      <x:c r="SVO47" s="30" t="s"/>
      <x:c r="SVP47" s="30" t="s"/>
      <x:c r="SVQ47" s="30" t="s"/>
      <x:c r="SVR47" s="30" t="s"/>
      <x:c r="SVS47" s="30" t="s"/>
      <x:c r="SVT47" s="30" t="s"/>
      <x:c r="SVU47" s="30" t="s"/>
      <x:c r="SVV47" s="30" t="s"/>
      <x:c r="SVW47" s="30" t="s"/>
      <x:c r="SVX47" s="30" t="s"/>
      <x:c r="SVY47" s="30" t="s"/>
      <x:c r="SVZ47" s="30" t="s"/>
      <x:c r="SWA47" s="30" t="s"/>
      <x:c r="SWB47" s="30" t="s"/>
      <x:c r="SWC47" s="30" t="s"/>
      <x:c r="SWD47" s="30" t="s"/>
      <x:c r="SWE47" s="30" t="s"/>
      <x:c r="SWF47" s="30" t="s"/>
      <x:c r="SWG47" s="30" t="s"/>
      <x:c r="SWH47" s="30" t="s"/>
      <x:c r="SWI47" s="30" t="s"/>
      <x:c r="SWJ47" s="30" t="s"/>
      <x:c r="SWK47" s="30" t="s"/>
      <x:c r="SWL47" s="30" t="s"/>
      <x:c r="SWM47" s="30" t="s"/>
      <x:c r="SWN47" s="30" t="s"/>
      <x:c r="SWO47" s="30" t="s"/>
      <x:c r="SWP47" s="30" t="s"/>
      <x:c r="SWQ47" s="30" t="s"/>
      <x:c r="SWR47" s="30" t="s"/>
      <x:c r="SWS47" s="30" t="s"/>
      <x:c r="SWT47" s="30" t="s"/>
      <x:c r="SWU47" s="30" t="s"/>
      <x:c r="SWV47" s="30" t="s"/>
      <x:c r="SWW47" s="30" t="s"/>
      <x:c r="SWX47" s="30" t="s"/>
      <x:c r="SWY47" s="30" t="s"/>
      <x:c r="SWZ47" s="30" t="s"/>
      <x:c r="SXA47" s="30" t="s"/>
      <x:c r="SXB47" s="30" t="s"/>
      <x:c r="SXC47" s="30" t="s"/>
      <x:c r="SXD47" s="30" t="s"/>
      <x:c r="SXE47" s="30" t="s"/>
      <x:c r="SXF47" s="30" t="s"/>
      <x:c r="SXG47" s="30" t="s"/>
      <x:c r="SXH47" s="30" t="s"/>
      <x:c r="SXI47" s="30" t="s"/>
      <x:c r="SXJ47" s="30" t="s"/>
      <x:c r="SXK47" s="30" t="s"/>
      <x:c r="SXL47" s="30" t="s"/>
      <x:c r="SXM47" s="30" t="s"/>
      <x:c r="SXN47" s="30" t="s"/>
      <x:c r="SXO47" s="30" t="s"/>
      <x:c r="SXP47" s="30" t="s"/>
      <x:c r="SXQ47" s="30" t="s"/>
      <x:c r="SXR47" s="30" t="s"/>
      <x:c r="SXS47" s="30" t="s"/>
      <x:c r="SXT47" s="30" t="s"/>
      <x:c r="SXU47" s="30" t="s"/>
      <x:c r="SXV47" s="30" t="s"/>
      <x:c r="SXW47" s="30" t="s"/>
      <x:c r="SXX47" s="30" t="s"/>
      <x:c r="SXY47" s="30" t="s"/>
      <x:c r="SXZ47" s="30" t="s"/>
      <x:c r="SYA47" s="30" t="s"/>
      <x:c r="SYB47" s="30" t="s"/>
      <x:c r="SYC47" s="30" t="s"/>
      <x:c r="SYD47" s="30" t="s"/>
      <x:c r="SYE47" s="30" t="s"/>
      <x:c r="SYF47" s="30" t="s"/>
      <x:c r="SYG47" s="30" t="s"/>
      <x:c r="SYH47" s="30" t="s"/>
      <x:c r="SYI47" s="30" t="s"/>
      <x:c r="SYJ47" s="30" t="s"/>
      <x:c r="SYK47" s="30" t="s"/>
      <x:c r="SYL47" s="30" t="s"/>
      <x:c r="SYM47" s="30" t="s"/>
      <x:c r="SYN47" s="30" t="s"/>
      <x:c r="SYO47" s="30" t="s"/>
      <x:c r="SYP47" s="30" t="s"/>
      <x:c r="SYQ47" s="30" t="s"/>
      <x:c r="SYR47" s="30" t="s"/>
      <x:c r="SYS47" s="30" t="s"/>
      <x:c r="SYT47" s="30" t="s"/>
      <x:c r="SYU47" s="30" t="s"/>
      <x:c r="SYV47" s="30" t="s"/>
      <x:c r="SYW47" s="30" t="s"/>
      <x:c r="SYX47" s="30" t="s"/>
      <x:c r="SYY47" s="30" t="s"/>
      <x:c r="SYZ47" s="30" t="s"/>
      <x:c r="SZA47" s="30" t="s"/>
      <x:c r="SZB47" s="30" t="s"/>
      <x:c r="SZC47" s="30" t="s"/>
      <x:c r="SZD47" s="30" t="s"/>
      <x:c r="SZE47" s="30" t="s"/>
      <x:c r="SZF47" s="30" t="s"/>
      <x:c r="SZG47" s="30" t="s"/>
      <x:c r="SZH47" s="30" t="s"/>
      <x:c r="SZI47" s="30" t="s"/>
      <x:c r="SZJ47" s="30" t="s"/>
      <x:c r="SZK47" s="30" t="s"/>
      <x:c r="SZL47" s="30" t="s"/>
      <x:c r="SZM47" s="30" t="s"/>
      <x:c r="SZN47" s="30" t="s"/>
      <x:c r="SZO47" s="30" t="s"/>
      <x:c r="SZP47" s="30" t="s"/>
      <x:c r="SZQ47" s="30" t="s"/>
      <x:c r="SZR47" s="30" t="s"/>
      <x:c r="SZS47" s="30" t="s"/>
      <x:c r="SZT47" s="30" t="s"/>
      <x:c r="SZU47" s="30" t="s"/>
      <x:c r="SZV47" s="30" t="s"/>
      <x:c r="SZW47" s="30" t="s"/>
      <x:c r="SZX47" s="30" t="s"/>
      <x:c r="SZY47" s="30" t="s"/>
      <x:c r="SZZ47" s="30" t="s"/>
      <x:c r="TAA47" s="30" t="s"/>
      <x:c r="TAB47" s="30" t="s"/>
      <x:c r="TAC47" s="30" t="s"/>
      <x:c r="TAD47" s="30" t="s"/>
      <x:c r="TAE47" s="30" t="s"/>
      <x:c r="TAF47" s="30" t="s"/>
      <x:c r="TAG47" s="30" t="s"/>
      <x:c r="TAH47" s="30" t="s"/>
      <x:c r="TAI47" s="30" t="s"/>
      <x:c r="TAJ47" s="30" t="s"/>
      <x:c r="TAK47" s="30" t="s"/>
      <x:c r="TAL47" s="30" t="s"/>
      <x:c r="TAM47" s="30" t="s"/>
      <x:c r="TAN47" s="30" t="s"/>
      <x:c r="TAO47" s="30" t="s"/>
      <x:c r="TAP47" s="30" t="s"/>
      <x:c r="TAQ47" s="30" t="s"/>
      <x:c r="TAR47" s="30" t="s"/>
      <x:c r="TAS47" s="30" t="s"/>
      <x:c r="TAT47" s="30" t="s"/>
      <x:c r="TAU47" s="30" t="s"/>
      <x:c r="TAV47" s="30" t="s"/>
      <x:c r="TAW47" s="30" t="s"/>
      <x:c r="TAX47" s="30" t="s"/>
      <x:c r="TAY47" s="30" t="s"/>
      <x:c r="TAZ47" s="30" t="s"/>
      <x:c r="TBA47" s="30" t="s"/>
      <x:c r="TBB47" s="30" t="s"/>
      <x:c r="TBC47" s="30" t="s"/>
      <x:c r="TBD47" s="30" t="s"/>
      <x:c r="TBE47" s="30" t="s"/>
      <x:c r="TBF47" s="30" t="s"/>
      <x:c r="TBG47" s="30" t="s"/>
      <x:c r="TBH47" s="30" t="s"/>
      <x:c r="TBI47" s="30" t="s"/>
      <x:c r="TBJ47" s="30" t="s"/>
      <x:c r="TBK47" s="30" t="s"/>
      <x:c r="TBL47" s="30" t="s"/>
      <x:c r="TBM47" s="30" t="s"/>
      <x:c r="TBN47" s="30" t="s"/>
      <x:c r="TBO47" s="30" t="s"/>
      <x:c r="TBP47" s="30" t="s"/>
      <x:c r="TBQ47" s="30" t="s"/>
      <x:c r="TBR47" s="30" t="s"/>
      <x:c r="TBS47" s="30" t="s"/>
      <x:c r="TBT47" s="30" t="s"/>
      <x:c r="TBU47" s="30" t="s"/>
      <x:c r="TBV47" s="30" t="s"/>
      <x:c r="TBW47" s="30" t="s"/>
      <x:c r="TBX47" s="30" t="s"/>
      <x:c r="TBY47" s="30" t="s"/>
      <x:c r="TBZ47" s="30" t="s"/>
      <x:c r="TCA47" s="30" t="s"/>
      <x:c r="TCB47" s="30" t="s"/>
      <x:c r="TCC47" s="30" t="s"/>
      <x:c r="TCD47" s="30" t="s"/>
      <x:c r="TCE47" s="30" t="s"/>
      <x:c r="TCF47" s="30" t="s"/>
      <x:c r="TCG47" s="30" t="s"/>
      <x:c r="TCH47" s="30" t="s"/>
      <x:c r="TCI47" s="30" t="s"/>
      <x:c r="TCJ47" s="30" t="s"/>
      <x:c r="TCK47" s="30" t="s"/>
      <x:c r="TCL47" s="30" t="s"/>
      <x:c r="TCM47" s="30" t="s"/>
      <x:c r="TCN47" s="30" t="s"/>
      <x:c r="TCO47" s="30" t="s"/>
      <x:c r="TCP47" s="30" t="s"/>
      <x:c r="TCQ47" s="30" t="s"/>
      <x:c r="TCR47" s="30" t="s"/>
      <x:c r="TCS47" s="30" t="s"/>
      <x:c r="TCT47" s="30" t="s"/>
      <x:c r="TCU47" s="30" t="s"/>
      <x:c r="TCV47" s="30" t="s"/>
      <x:c r="TCW47" s="30" t="s"/>
      <x:c r="TCX47" s="30" t="s"/>
      <x:c r="TCY47" s="30" t="s"/>
      <x:c r="TCZ47" s="30" t="s"/>
      <x:c r="TDA47" s="30" t="s"/>
      <x:c r="TDB47" s="30" t="s"/>
      <x:c r="TDC47" s="30" t="s"/>
      <x:c r="TDD47" s="30" t="s"/>
      <x:c r="TDE47" s="30" t="s"/>
      <x:c r="TDF47" s="30" t="s"/>
      <x:c r="TDG47" s="30" t="s"/>
      <x:c r="TDH47" s="30" t="s"/>
      <x:c r="TDI47" s="30" t="s"/>
      <x:c r="TDJ47" s="30" t="s"/>
      <x:c r="TDK47" s="30" t="s"/>
      <x:c r="TDL47" s="30" t="s"/>
      <x:c r="TDM47" s="30" t="s"/>
      <x:c r="TDN47" s="30" t="s"/>
      <x:c r="TDO47" s="30" t="s"/>
      <x:c r="TDP47" s="30" t="s"/>
      <x:c r="TDQ47" s="30" t="s"/>
      <x:c r="TDR47" s="30" t="s"/>
      <x:c r="TDS47" s="30" t="s"/>
      <x:c r="TDT47" s="30" t="s"/>
      <x:c r="TDU47" s="30" t="s"/>
      <x:c r="TDV47" s="30" t="s"/>
      <x:c r="TDW47" s="30" t="s"/>
      <x:c r="TDX47" s="30" t="s"/>
      <x:c r="TDY47" s="30" t="s"/>
      <x:c r="TDZ47" s="30" t="s"/>
      <x:c r="TEA47" s="30" t="s"/>
      <x:c r="TEB47" s="30" t="s"/>
      <x:c r="TEC47" s="30" t="s"/>
      <x:c r="TED47" s="30" t="s"/>
      <x:c r="TEE47" s="30" t="s"/>
      <x:c r="TEF47" s="30" t="s"/>
      <x:c r="TEG47" s="30" t="s"/>
      <x:c r="TEH47" s="30" t="s"/>
      <x:c r="TEI47" s="30" t="s"/>
      <x:c r="TEJ47" s="30" t="s"/>
      <x:c r="TEK47" s="30" t="s"/>
      <x:c r="TEL47" s="30" t="s"/>
      <x:c r="TEM47" s="30" t="s"/>
      <x:c r="TEN47" s="30" t="s"/>
      <x:c r="TEO47" s="30" t="s"/>
      <x:c r="TEP47" s="30" t="s"/>
      <x:c r="TEQ47" s="30" t="s"/>
      <x:c r="TER47" s="30" t="s"/>
      <x:c r="TES47" s="30" t="s"/>
      <x:c r="TET47" s="30" t="s"/>
      <x:c r="TEU47" s="30" t="s"/>
      <x:c r="TEV47" s="30" t="s"/>
      <x:c r="TEW47" s="30" t="s"/>
      <x:c r="TEX47" s="30" t="s"/>
      <x:c r="TEY47" s="30" t="s"/>
      <x:c r="TEZ47" s="30" t="s"/>
      <x:c r="TFA47" s="30" t="s"/>
      <x:c r="TFB47" s="30" t="s"/>
      <x:c r="TFC47" s="30" t="s"/>
      <x:c r="TFD47" s="30" t="s"/>
      <x:c r="TFE47" s="30" t="s"/>
      <x:c r="TFF47" s="30" t="s"/>
      <x:c r="TFG47" s="30" t="s"/>
      <x:c r="TFH47" s="30" t="s"/>
      <x:c r="TFI47" s="30" t="s"/>
      <x:c r="TFJ47" s="30" t="s"/>
      <x:c r="TFK47" s="30" t="s"/>
      <x:c r="TFL47" s="30" t="s"/>
      <x:c r="TFM47" s="30" t="s"/>
      <x:c r="TFN47" s="30" t="s"/>
      <x:c r="TFO47" s="30" t="s"/>
      <x:c r="TFP47" s="30" t="s"/>
      <x:c r="TFQ47" s="30" t="s"/>
      <x:c r="TFR47" s="30" t="s"/>
      <x:c r="TFS47" s="30" t="s"/>
      <x:c r="TFT47" s="30" t="s"/>
      <x:c r="TFU47" s="30" t="s"/>
      <x:c r="TFV47" s="30" t="s"/>
      <x:c r="TFW47" s="30" t="s"/>
      <x:c r="TFX47" s="30" t="s"/>
      <x:c r="TFY47" s="30" t="s"/>
      <x:c r="TFZ47" s="30" t="s"/>
      <x:c r="TGA47" s="30" t="s"/>
      <x:c r="TGB47" s="30" t="s"/>
      <x:c r="TGC47" s="30" t="s"/>
      <x:c r="TGD47" s="30" t="s"/>
      <x:c r="TGE47" s="30" t="s"/>
      <x:c r="TGF47" s="30" t="s"/>
      <x:c r="TGG47" s="30" t="s"/>
      <x:c r="TGH47" s="30" t="s"/>
      <x:c r="TGI47" s="30" t="s"/>
      <x:c r="TGJ47" s="30" t="s"/>
      <x:c r="TGK47" s="30" t="s"/>
      <x:c r="TGL47" s="30" t="s"/>
      <x:c r="TGM47" s="30" t="s"/>
      <x:c r="TGN47" s="30" t="s"/>
      <x:c r="TGO47" s="30" t="s"/>
      <x:c r="TGP47" s="30" t="s"/>
      <x:c r="TGQ47" s="30" t="s"/>
      <x:c r="TGR47" s="30" t="s"/>
      <x:c r="TGS47" s="30" t="s"/>
      <x:c r="TGT47" s="30" t="s"/>
      <x:c r="TGU47" s="30" t="s"/>
      <x:c r="TGV47" s="30" t="s"/>
      <x:c r="TGW47" s="30" t="s"/>
      <x:c r="TGX47" s="30" t="s"/>
      <x:c r="TGY47" s="30" t="s"/>
      <x:c r="TGZ47" s="30" t="s"/>
      <x:c r="THA47" s="30" t="s"/>
      <x:c r="THB47" s="30" t="s"/>
      <x:c r="THC47" s="30" t="s"/>
      <x:c r="THD47" s="30" t="s"/>
      <x:c r="THE47" s="30" t="s"/>
      <x:c r="THF47" s="30" t="s"/>
      <x:c r="THG47" s="30" t="s"/>
      <x:c r="THH47" s="30" t="s"/>
      <x:c r="THI47" s="30" t="s"/>
      <x:c r="THJ47" s="30" t="s"/>
      <x:c r="THK47" s="30" t="s"/>
      <x:c r="THL47" s="30" t="s"/>
      <x:c r="THM47" s="30" t="s"/>
      <x:c r="THN47" s="30" t="s"/>
      <x:c r="THO47" s="30" t="s"/>
      <x:c r="THP47" s="30" t="s"/>
      <x:c r="THQ47" s="30" t="s"/>
      <x:c r="THR47" s="30" t="s"/>
      <x:c r="THS47" s="30" t="s"/>
      <x:c r="THT47" s="30" t="s"/>
      <x:c r="THU47" s="30" t="s"/>
      <x:c r="THV47" s="30" t="s"/>
      <x:c r="THW47" s="30" t="s"/>
      <x:c r="THX47" s="30" t="s"/>
      <x:c r="THY47" s="30" t="s"/>
      <x:c r="THZ47" s="30" t="s"/>
      <x:c r="TIA47" s="30" t="s"/>
      <x:c r="TIB47" s="30" t="s"/>
      <x:c r="TIC47" s="30" t="s"/>
      <x:c r="TID47" s="30" t="s"/>
      <x:c r="TIE47" s="30" t="s"/>
      <x:c r="TIF47" s="30" t="s"/>
      <x:c r="TIG47" s="30" t="s"/>
      <x:c r="TIH47" s="30" t="s"/>
      <x:c r="TII47" s="30" t="s"/>
      <x:c r="TIJ47" s="30" t="s"/>
      <x:c r="TIK47" s="30" t="s"/>
      <x:c r="TIL47" s="30" t="s"/>
      <x:c r="TIM47" s="30" t="s"/>
      <x:c r="TIN47" s="30" t="s"/>
      <x:c r="TIO47" s="30" t="s"/>
      <x:c r="TIP47" s="30" t="s"/>
      <x:c r="TIQ47" s="30" t="s"/>
      <x:c r="TIR47" s="30" t="s"/>
      <x:c r="TIS47" s="30" t="s"/>
      <x:c r="TIT47" s="30" t="s"/>
      <x:c r="TIU47" s="30" t="s"/>
      <x:c r="TIV47" s="30" t="s"/>
      <x:c r="TIW47" s="30" t="s"/>
      <x:c r="TIX47" s="30" t="s"/>
      <x:c r="TIY47" s="30" t="s"/>
      <x:c r="TIZ47" s="30" t="s"/>
      <x:c r="TJA47" s="30" t="s"/>
      <x:c r="TJB47" s="30" t="s"/>
      <x:c r="TJC47" s="30" t="s"/>
      <x:c r="TJD47" s="30" t="s"/>
      <x:c r="TJE47" s="30" t="s"/>
      <x:c r="TJF47" s="30" t="s"/>
      <x:c r="TJG47" s="30" t="s"/>
      <x:c r="TJH47" s="30" t="s"/>
      <x:c r="TJI47" s="30" t="s"/>
      <x:c r="TJJ47" s="30" t="s"/>
      <x:c r="TJK47" s="30" t="s"/>
      <x:c r="TJL47" s="30" t="s"/>
      <x:c r="TJM47" s="30" t="s"/>
      <x:c r="TJN47" s="30" t="s"/>
      <x:c r="TJO47" s="30" t="s"/>
      <x:c r="TJP47" s="30" t="s"/>
      <x:c r="TJQ47" s="30" t="s"/>
      <x:c r="TJR47" s="30" t="s"/>
      <x:c r="TJS47" s="30" t="s"/>
      <x:c r="TJT47" s="30" t="s"/>
      <x:c r="TJU47" s="30" t="s"/>
      <x:c r="TJV47" s="30" t="s"/>
      <x:c r="TJW47" s="30" t="s"/>
      <x:c r="TJX47" s="30" t="s"/>
      <x:c r="TJY47" s="30" t="s"/>
      <x:c r="TJZ47" s="30" t="s"/>
      <x:c r="TKA47" s="30" t="s"/>
      <x:c r="TKB47" s="30" t="s"/>
      <x:c r="TKC47" s="30" t="s"/>
      <x:c r="TKD47" s="30" t="s"/>
      <x:c r="TKE47" s="30" t="s"/>
      <x:c r="TKF47" s="30" t="s"/>
      <x:c r="TKG47" s="30" t="s"/>
      <x:c r="TKH47" s="30" t="s"/>
      <x:c r="TKI47" s="30" t="s"/>
      <x:c r="TKJ47" s="30" t="s"/>
      <x:c r="TKK47" s="30" t="s"/>
      <x:c r="TKL47" s="30" t="s"/>
      <x:c r="TKM47" s="30" t="s"/>
      <x:c r="TKN47" s="30" t="s"/>
      <x:c r="TKO47" s="30" t="s"/>
      <x:c r="TKP47" s="30" t="s"/>
      <x:c r="TKQ47" s="30" t="s"/>
      <x:c r="TKR47" s="30" t="s"/>
      <x:c r="TKS47" s="30" t="s"/>
      <x:c r="TKT47" s="30" t="s"/>
      <x:c r="TKU47" s="30" t="s"/>
      <x:c r="TKV47" s="30" t="s"/>
      <x:c r="TKW47" s="30" t="s"/>
      <x:c r="TKX47" s="30" t="s"/>
      <x:c r="TKY47" s="30" t="s"/>
      <x:c r="TKZ47" s="30" t="s"/>
      <x:c r="TLA47" s="30" t="s"/>
      <x:c r="TLB47" s="30" t="s"/>
      <x:c r="TLC47" s="30" t="s"/>
      <x:c r="TLD47" s="30" t="s"/>
      <x:c r="TLE47" s="30" t="s"/>
      <x:c r="TLF47" s="30" t="s"/>
      <x:c r="TLG47" s="30" t="s"/>
      <x:c r="TLH47" s="30" t="s"/>
      <x:c r="TLI47" s="30" t="s"/>
      <x:c r="TLJ47" s="30" t="s"/>
      <x:c r="TLK47" s="30" t="s"/>
      <x:c r="TLL47" s="30" t="s"/>
      <x:c r="TLM47" s="30" t="s"/>
      <x:c r="TLN47" s="30" t="s"/>
      <x:c r="TLO47" s="30" t="s"/>
      <x:c r="TLP47" s="30" t="s"/>
      <x:c r="TLQ47" s="30" t="s"/>
      <x:c r="TLR47" s="30" t="s"/>
      <x:c r="TLS47" s="30" t="s"/>
      <x:c r="TLT47" s="30" t="s"/>
      <x:c r="TLU47" s="30" t="s"/>
      <x:c r="TLV47" s="30" t="s"/>
      <x:c r="TLW47" s="30" t="s"/>
      <x:c r="TLX47" s="30" t="s"/>
      <x:c r="TLY47" s="30" t="s"/>
      <x:c r="TLZ47" s="30" t="s"/>
      <x:c r="TMA47" s="30" t="s"/>
      <x:c r="TMB47" s="30" t="s"/>
      <x:c r="TMC47" s="30" t="s"/>
      <x:c r="TMD47" s="30" t="s"/>
      <x:c r="TME47" s="30" t="s"/>
      <x:c r="TMF47" s="30" t="s"/>
      <x:c r="TMG47" s="30" t="s"/>
      <x:c r="TMH47" s="30" t="s"/>
      <x:c r="TMI47" s="30" t="s"/>
      <x:c r="TMJ47" s="30" t="s"/>
      <x:c r="TMK47" s="30" t="s"/>
      <x:c r="TML47" s="30" t="s"/>
      <x:c r="TMM47" s="30" t="s"/>
      <x:c r="TMN47" s="30" t="s"/>
      <x:c r="TMO47" s="30" t="s"/>
      <x:c r="TMP47" s="30" t="s"/>
      <x:c r="TMQ47" s="30" t="s"/>
      <x:c r="TMR47" s="30" t="s"/>
      <x:c r="TMS47" s="30" t="s"/>
      <x:c r="TMT47" s="30" t="s"/>
      <x:c r="TMU47" s="30" t="s"/>
      <x:c r="TMV47" s="30" t="s"/>
      <x:c r="TMW47" s="30" t="s"/>
      <x:c r="TMX47" s="30" t="s"/>
      <x:c r="TMY47" s="30" t="s"/>
      <x:c r="TMZ47" s="30" t="s"/>
      <x:c r="TNA47" s="30" t="s"/>
      <x:c r="TNB47" s="30" t="s"/>
      <x:c r="TNC47" s="30" t="s"/>
      <x:c r="TND47" s="30" t="s"/>
      <x:c r="TNE47" s="30" t="s"/>
      <x:c r="TNF47" s="30" t="s"/>
      <x:c r="TNG47" s="30" t="s"/>
      <x:c r="TNH47" s="30" t="s"/>
      <x:c r="TNI47" s="30" t="s"/>
      <x:c r="TNJ47" s="30" t="s"/>
      <x:c r="TNK47" s="30" t="s"/>
      <x:c r="TNL47" s="30" t="s"/>
      <x:c r="TNM47" s="30" t="s"/>
      <x:c r="TNN47" s="30" t="s"/>
      <x:c r="TNO47" s="30" t="s"/>
      <x:c r="TNP47" s="30" t="s"/>
      <x:c r="TNQ47" s="30" t="s"/>
      <x:c r="TNR47" s="30" t="s"/>
      <x:c r="TNS47" s="30" t="s"/>
      <x:c r="TNT47" s="30" t="s"/>
      <x:c r="TNU47" s="30" t="s"/>
      <x:c r="TNV47" s="30" t="s"/>
      <x:c r="TNW47" s="30" t="s"/>
      <x:c r="TNX47" s="30" t="s"/>
      <x:c r="TNY47" s="30" t="s"/>
      <x:c r="TNZ47" s="30" t="s"/>
      <x:c r="TOA47" s="30" t="s"/>
      <x:c r="TOB47" s="30" t="s"/>
      <x:c r="TOC47" s="30" t="s"/>
      <x:c r="TOD47" s="30" t="s"/>
      <x:c r="TOE47" s="30" t="s"/>
      <x:c r="TOF47" s="30" t="s"/>
      <x:c r="TOG47" s="30" t="s"/>
      <x:c r="TOH47" s="30" t="s"/>
      <x:c r="TOI47" s="30" t="s"/>
      <x:c r="TOJ47" s="30" t="s"/>
      <x:c r="TOK47" s="30" t="s"/>
      <x:c r="TOL47" s="30" t="s"/>
      <x:c r="TOM47" s="30" t="s"/>
      <x:c r="TON47" s="30" t="s"/>
      <x:c r="TOO47" s="30" t="s"/>
      <x:c r="TOP47" s="30" t="s"/>
      <x:c r="TOQ47" s="30" t="s"/>
      <x:c r="TOR47" s="30" t="s"/>
      <x:c r="TOS47" s="30" t="s"/>
      <x:c r="TOT47" s="30" t="s"/>
      <x:c r="TOU47" s="30" t="s"/>
      <x:c r="TOV47" s="30" t="s"/>
      <x:c r="TOW47" s="30" t="s"/>
      <x:c r="TOX47" s="30" t="s"/>
      <x:c r="TOY47" s="30" t="s"/>
      <x:c r="TOZ47" s="30" t="s"/>
      <x:c r="TPA47" s="30" t="s"/>
      <x:c r="TPB47" s="30" t="s"/>
      <x:c r="TPC47" s="30" t="s"/>
      <x:c r="TPD47" s="30" t="s"/>
      <x:c r="TPE47" s="30" t="s"/>
      <x:c r="TPF47" s="30" t="s"/>
      <x:c r="TPG47" s="30" t="s"/>
      <x:c r="TPH47" s="30" t="s"/>
      <x:c r="TPI47" s="30" t="s"/>
      <x:c r="TPJ47" s="30" t="s"/>
      <x:c r="TPK47" s="30" t="s"/>
      <x:c r="TPL47" s="30" t="s"/>
      <x:c r="TPM47" s="30" t="s"/>
      <x:c r="TPN47" s="30" t="s"/>
      <x:c r="TPO47" s="30" t="s"/>
      <x:c r="TPP47" s="30" t="s"/>
      <x:c r="TPQ47" s="30" t="s"/>
      <x:c r="TPR47" s="30" t="s"/>
      <x:c r="TPS47" s="30" t="s"/>
      <x:c r="TPT47" s="30" t="s"/>
      <x:c r="TPU47" s="30" t="s"/>
      <x:c r="TPV47" s="30" t="s"/>
      <x:c r="TPW47" s="30" t="s"/>
      <x:c r="TPX47" s="30" t="s"/>
      <x:c r="TPY47" s="30" t="s"/>
      <x:c r="TPZ47" s="30" t="s"/>
      <x:c r="TQA47" s="30" t="s"/>
      <x:c r="TQB47" s="30" t="s"/>
      <x:c r="TQC47" s="30" t="s"/>
      <x:c r="TQD47" s="30" t="s"/>
      <x:c r="TQE47" s="30" t="s"/>
      <x:c r="TQF47" s="30" t="s"/>
      <x:c r="TQG47" s="30" t="s"/>
      <x:c r="TQH47" s="30" t="s"/>
      <x:c r="TQI47" s="30" t="s"/>
      <x:c r="TQJ47" s="30" t="s"/>
      <x:c r="TQK47" s="30" t="s"/>
      <x:c r="TQL47" s="30" t="s"/>
      <x:c r="TQM47" s="30" t="s"/>
      <x:c r="TQN47" s="30" t="s"/>
      <x:c r="TQO47" s="30" t="s"/>
      <x:c r="TQP47" s="30" t="s"/>
      <x:c r="TQQ47" s="30" t="s"/>
      <x:c r="TQR47" s="30" t="s"/>
      <x:c r="TQS47" s="30" t="s"/>
      <x:c r="TQT47" s="30" t="s"/>
      <x:c r="TQU47" s="30" t="s"/>
      <x:c r="TQV47" s="30" t="s"/>
      <x:c r="TQW47" s="30" t="s"/>
      <x:c r="TQX47" s="30" t="s"/>
      <x:c r="TQY47" s="30" t="s"/>
      <x:c r="TQZ47" s="30" t="s"/>
      <x:c r="TRA47" s="30" t="s"/>
      <x:c r="TRB47" s="30" t="s"/>
      <x:c r="TRC47" s="30" t="s"/>
      <x:c r="TRD47" s="30" t="s"/>
      <x:c r="TRE47" s="30" t="s"/>
      <x:c r="TRF47" s="30" t="s"/>
      <x:c r="TRG47" s="30" t="s"/>
      <x:c r="TRH47" s="30" t="s"/>
      <x:c r="TRI47" s="30" t="s"/>
      <x:c r="TRJ47" s="30" t="s"/>
      <x:c r="TRK47" s="30" t="s"/>
      <x:c r="TRL47" s="30" t="s"/>
      <x:c r="TRM47" s="30" t="s"/>
      <x:c r="TRN47" s="30" t="s"/>
      <x:c r="TRO47" s="30" t="s"/>
      <x:c r="TRP47" s="30" t="s"/>
      <x:c r="TRQ47" s="30" t="s"/>
      <x:c r="TRR47" s="30" t="s"/>
      <x:c r="TRS47" s="30" t="s"/>
      <x:c r="TRT47" s="30" t="s"/>
      <x:c r="TRU47" s="30" t="s"/>
      <x:c r="TRV47" s="30" t="s"/>
      <x:c r="TRW47" s="30" t="s"/>
      <x:c r="TRX47" s="30" t="s"/>
      <x:c r="TRY47" s="30" t="s"/>
      <x:c r="TRZ47" s="30" t="s"/>
      <x:c r="TSA47" s="30" t="s"/>
      <x:c r="TSB47" s="30" t="s"/>
      <x:c r="TSC47" s="30" t="s"/>
      <x:c r="TSD47" s="30" t="s"/>
      <x:c r="TSE47" s="30" t="s"/>
      <x:c r="TSF47" s="30" t="s"/>
      <x:c r="TSG47" s="30" t="s"/>
      <x:c r="TSH47" s="30" t="s"/>
      <x:c r="TSI47" s="30" t="s"/>
      <x:c r="TSJ47" s="30" t="s"/>
      <x:c r="TSK47" s="30" t="s"/>
      <x:c r="TSL47" s="30" t="s"/>
      <x:c r="TSM47" s="30" t="s"/>
      <x:c r="TSN47" s="30" t="s"/>
      <x:c r="TSO47" s="30" t="s"/>
      <x:c r="TSP47" s="30" t="s"/>
      <x:c r="TSQ47" s="30" t="s"/>
      <x:c r="TSR47" s="30" t="s"/>
      <x:c r="TSS47" s="30" t="s"/>
      <x:c r="TST47" s="30" t="s"/>
      <x:c r="TSU47" s="30" t="s"/>
      <x:c r="TSV47" s="30" t="s"/>
      <x:c r="TSW47" s="30" t="s"/>
      <x:c r="TSX47" s="30" t="s"/>
      <x:c r="TSY47" s="30" t="s"/>
      <x:c r="TSZ47" s="30" t="s"/>
      <x:c r="TTA47" s="30" t="s"/>
      <x:c r="TTB47" s="30" t="s"/>
      <x:c r="TTC47" s="30" t="s"/>
      <x:c r="TTD47" s="30" t="s"/>
      <x:c r="TTE47" s="30" t="s"/>
      <x:c r="TTF47" s="30" t="s"/>
      <x:c r="TTG47" s="30" t="s"/>
      <x:c r="TTH47" s="30" t="s"/>
      <x:c r="TTI47" s="30" t="s"/>
      <x:c r="TTJ47" s="30" t="s"/>
      <x:c r="TTK47" s="30" t="s"/>
      <x:c r="TTL47" s="30" t="s"/>
      <x:c r="TTM47" s="30" t="s"/>
      <x:c r="TTN47" s="30" t="s"/>
      <x:c r="TTO47" s="30" t="s"/>
      <x:c r="TTP47" s="30" t="s"/>
      <x:c r="TTQ47" s="30" t="s"/>
      <x:c r="TTR47" s="30" t="s"/>
      <x:c r="TTS47" s="30" t="s"/>
      <x:c r="TTT47" s="30" t="s"/>
      <x:c r="TTU47" s="30" t="s"/>
      <x:c r="TTV47" s="30" t="s"/>
      <x:c r="TTW47" s="30" t="s"/>
      <x:c r="TTX47" s="30" t="s"/>
      <x:c r="TTY47" s="30" t="s"/>
      <x:c r="TTZ47" s="30" t="s"/>
      <x:c r="TUA47" s="30" t="s"/>
      <x:c r="TUB47" s="30" t="s"/>
      <x:c r="TUC47" s="30" t="s"/>
      <x:c r="TUD47" s="30" t="s"/>
      <x:c r="TUE47" s="30" t="s"/>
      <x:c r="TUF47" s="30" t="s"/>
      <x:c r="TUG47" s="30" t="s"/>
      <x:c r="TUH47" s="30" t="s"/>
      <x:c r="TUI47" s="30" t="s"/>
      <x:c r="TUJ47" s="30" t="s"/>
      <x:c r="TUK47" s="30" t="s"/>
      <x:c r="TUL47" s="30" t="s"/>
      <x:c r="TUM47" s="30" t="s"/>
      <x:c r="TUN47" s="30" t="s"/>
      <x:c r="TUO47" s="30" t="s"/>
      <x:c r="TUP47" s="30" t="s"/>
      <x:c r="TUQ47" s="30" t="s"/>
      <x:c r="TUR47" s="30" t="s"/>
      <x:c r="TUS47" s="30" t="s"/>
      <x:c r="TUT47" s="30" t="s"/>
      <x:c r="TUU47" s="30" t="s"/>
      <x:c r="TUV47" s="30" t="s"/>
      <x:c r="TUW47" s="30" t="s"/>
      <x:c r="TUX47" s="30" t="s"/>
      <x:c r="TUY47" s="30" t="s"/>
      <x:c r="TUZ47" s="30" t="s"/>
      <x:c r="TVA47" s="30" t="s"/>
      <x:c r="TVB47" s="30" t="s"/>
      <x:c r="TVC47" s="30" t="s"/>
      <x:c r="TVD47" s="30" t="s"/>
      <x:c r="TVE47" s="30" t="s"/>
      <x:c r="TVF47" s="30" t="s"/>
      <x:c r="TVG47" s="30" t="s"/>
      <x:c r="TVH47" s="30" t="s"/>
      <x:c r="TVI47" s="30" t="s"/>
      <x:c r="TVJ47" s="30" t="s"/>
      <x:c r="TVK47" s="30" t="s"/>
      <x:c r="TVL47" s="30" t="s"/>
      <x:c r="TVM47" s="30" t="s"/>
      <x:c r="TVN47" s="30" t="s"/>
      <x:c r="TVO47" s="30" t="s"/>
      <x:c r="TVP47" s="30" t="s"/>
      <x:c r="TVQ47" s="30" t="s"/>
      <x:c r="TVR47" s="30" t="s"/>
      <x:c r="TVS47" s="30" t="s"/>
      <x:c r="TVT47" s="30" t="s"/>
      <x:c r="TVU47" s="30" t="s"/>
      <x:c r="TVV47" s="30" t="s"/>
      <x:c r="TVW47" s="30" t="s"/>
      <x:c r="TVX47" s="30" t="s"/>
      <x:c r="TVY47" s="30" t="s"/>
      <x:c r="TVZ47" s="30" t="s"/>
      <x:c r="TWA47" s="30" t="s"/>
      <x:c r="TWB47" s="30" t="s"/>
      <x:c r="TWC47" s="30" t="s"/>
      <x:c r="TWD47" s="30" t="s"/>
      <x:c r="TWE47" s="30" t="s"/>
      <x:c r="TWF47" s="30" t="s"/>
      <x:c r="TWG47" s="30" t="s"/>
      <x:c r="TWH47" s="30" t="s"/>
      <x:c r="TWI47" s="30" t="s"/>
      <x:c r="TWJ47" s="30" t="s"/>
      <x:c r="TWK47" s="30" t="s"/>
      <x:c r="TWL47" s="30" t="s"/>
      <x:c r="TWM47" s="30" t="s"/>
      <x:c r="TWN47" s="30" t="s"/>
      <x:c r="TWO47" s="30" t="s"/>
      <x:c r="TWP47" s="30" t="s"/>
      <x:c r="TWQ47" s="30" t="s"/>
      <x:c r="TWR47" s="30" t="s"/>
      <x:c r="TWS47" s="30" t="s"/>
      <x:c r="TWT47" s="30" t="s"/>
      <x:c r="TWU47" s="30" t="s"/>
      <x:c r="TWV47" s="30" t="s"/>
      <x:c r="TWW47" s="30" t="s"/>
      <x:c r="TWX47" s="30" t="s"/>
      <x:c r="TWY47" s="30" t="s"/>
      <x:c r="TWZ47" s="30" t="s"/>
      <x:c r="TXA47" s="30" t="s"/>
      <x:c r="TXB47" s="30" t="s"/>
      <x:c r="TXC47" s="30" t="s"/>
      <x:c r="TXD47" s="30" t="s"/>
      <x:c r="TXE47" s="30" t="s"/>
      <x:c r="TXF47" s="30" t="s"/>
      <x:c r="TXG47" s="30" t="s"/>
      <x:c r="TXH47" s="30" t="s"/>
      <x:c r="TXI47" s="30" t="s"/>
      <x:c r="TXJ47" s="30" t="s"/>
      <x:c r="TXK47" s="30" t="s"/>
      <x:c r="TXL47" s="30" t="s"/>
      <x:c r="TXM47" s="30" t="s"/>
      <x:c r="TXN47" s="30" t="s"/>
      <x:c r="TXO47" s="30" t="s"/>
      <x:c r="TXP47" s="30" t="s"/>
      <x:c r="TXQ47" s="30" t="s"/>
      <x:c r="TXR47" s="30" t="s"/>
      <x:c r="TXS47" s="30" t="s"/>
      <x:c r="TXT47" s="30" t="s"/>
      <x:c r="TXU47" s="30" t="s"/>
      <x:c r="TXV47" s="30" t="s"/>
      <x:c r="TXW47" s="30" t="s"/>
      <x:c r="TXX47" s="30" t="s"/>
      <x:c r="TXY47" s="30" t="s"/>
      <x:c r="TXZ47" s="30" t="s"/>
      <x:c r="TYA47" s="30" t="s"/>
      <x:c r="TYB47" s="30" t="s"/>
      <x:c r="TYC47" s="30" t="s"/>
      <x:c r="TYD47" s="30" t="s"/>
      <x:c r="TYE47" s="30" t="s"/>
      <x:c r="TYF47" s="30" t="s"/>
      <x:c r="TYG47" s="30" t="s"/>
      <x:c r="TYH47" s="30" t="s"/>
      <x:c r="TYI47" s="30" t="s"/>
      <x:c r="TYJ47" s="30" t="s"/>
      <x:c r="TYK47" s="30" t="s"/>
      <x:c r="TYL47" s="30" t="s"/>
      <x:c r="TYM47" s="30" t="s"/>
      <x:c r="TYN47" s="30" t="s"/>
      <x:c r="TYO47" s="30" t="s"/>
      <x:c r="TYP47" s="30" t="s"/>
      <x:c r="TYQ47" s="30" t="s"/>
      <x:c r="TYR47" s="30" t="s"/>
      <x:c r="TYS47" s="30" t="s"/>
      <x:c r="TYT47" s="30" t="s"/>
      <x:c r="TYU47" s="30" t="s"/>
      <x:c r="TYV47" s="30" t="s"/>
      <x:c r="TYW47" s="30" t="s"/>
      <x:c r="TYX47" s="30" t="s"/>
      <x:c r="TYY47" s="30" t="s"/>
      <x:c r="TYZ47" s="30" t="s"/>
      <x:c r="TZA47" s="30" t="s"/>
      <x:c r="TZB47" s="30" t="s"/>
      <x:c r="TZC47" s="30" t="s"/>
      <x:c r="TZD47" s="30" t="s"/>
      <x:c r="TZE47" s="30" t="s"/>
      <x:c r="TZF47" s="30" t="s"/>
      <x:c r="TZG47" s="30" t="s"/>
      <x:c r="TZH47" s="30" t="s"/>
      <x:c r="TZI47" s="30" t="s"/>
      <x:c r="TZJ47" s="30" t="s"/>
      <x:c r="TZK47" s="30" t="s"/>
      <x:c r="TZL47" s="30" t="s"/>
      <x:c r="TZM47" s="30" t="s"/>
      <x:c r="TZN47" s="30" t="s"/>
      <x:c r="TZO47" s="30" t="s"/>
      <x:c r="TZP47" s="30" t="s"/>
      <x:c r="TZQ47" s="30" t="s"/>
      <x:c r="TZR47" s="30" t="s"/>
      <x:c r="TZS47" s="30" t="s"/>
      <x:c r="TZT47" s="30" t="s"/>
      <x:c r="TZU47" s="30" t="s"/>
      <x:c r="TZV47" s="30" t="s"/>
      <x:c r="TZW47" s="30" t="s"/>
      <x:c r="TZX47" s="30" t="s"/>
      <x:c r="TZY47" s="30" t="s"/>
      <x:c r="TZZ47" s="30" t="s"/>
      <x:c r="UAA47" s="30" t="s"/>
      <x:c r="UAB47" s="30" t="s"/>
      <x:c r="UAC47" s="30" t="s"/>
      <x:c r="UAD47" s="30" t="s"/>
      <x:c r="UAE47" s="30" t="s"/>
      <x:c r="UAF47" s="30" t="s"/>
      <x:c r="UAG47" s="30" t="s"/>
      <x:c r="UAH47" s="30" t="s"/>
      <x:c r="UAI47" s="30" t="s"/>
      <x:c r="UAJ47" s="30" t="s"/>
      <x:c r="UAK47" s="30" t="s"/>
      <x:c r="UAL47" s="30" t="s"/>
      <x:c r="UAM47" s="30" t="s"/>
      <x:c r="UAN47" s="30" t="s"/>
      <x:c r="UAO47" s="30" t="s"/>
      <x:c r="UAP47" s="30" t="s"/>
      <x:c r="UAQ47" s="30" t="s"/>
      <x:c r="UAR47" s="30" t="s"/>
      <x:c r="UAS47" s="30" t="s"/>
      <x:c r="UAT47" s="30" t="s"/>
      <x:c r="UAU47" s="30" t="s"/>
      <x:c r="UAV47" s="30" t="s"/>
      <x:c r="UAW47" s="30" t="s"/>
      <x:c r="UAX47" s="30" t="s"/>
      <x:c r="UAY47" s="30" t="s"/>
      <x:c r="UAZ47" s="30" t="s"/>
      <x:c r="UBA47" s="30" t="s"/>
      <x:c r="UBB47" s="30" t="s"/>
      <x:c r="UBC47" s="30" t="s"/>
      <x:c r="UBD47" s="30" t="s"/>
      <x:c r="UBE47" s="30" t="s"/>
      <x:c r="UBF47" s="30" t="s"/>
      <x:c r="UBG47" s="30" t="s"/>
      <x:c r="UBH47" s="30" t="s"/>
      <x:c r="UBI47" s="30" t="s"/>
      <x:c r="UBJ47" s="30" t="s"/>
      <x:c r="UBK47" s="30" t="s"/>
      <x:c r="UBL47" s="30" t="s"/>
      <x:c r="UBM47" s="30" t="s"/>
      <x:c r="UBN47" s="30" t="s"/>
      <x:c r="UBO47" s="30" t="s"/>
      <x:c r="UBP47" s="30" t="s"/>
      <x:c r="UBQ47" s="30" t="s"/>
      <x:c r="UBR47" s="30" t="s"/>
      <x:c r="UBS47" s="30" t="s"/>
      <x:c r="UBT47" s="30" t="s"/>
      <x:c r="UBU47" s="30" t="s"/>
      <x:c r="UBV47" s="30" t="s"/>
      <x:c r="UBW47" s="30" t="s"/>
      <x:c r="UBX47" s="30" t="s"/>
      <x:c r="UBY47" s="30" t="s"/>
      <x:c r="UBZ47" s="30" t="s"/>
      <x:c r="UCA47" s="30" t="s"/>
      <x:c r="UCB47" s="30" t="s"/>
      <x:c r="UCC47" s="30" t="s"/>
      <x:c r="UCD47" s="30" t="s"/>
      <x:c r="UCE47" s="30" t="s"/>
      <x:c r="UCF47" s="30" t="s"/>
      <x:c r="UCG47" s="30" t="s"/>
      <x:c r="UCH47" s="30" t="s"/>
      <x:c r="UCI47" s="30" t="s"/>
      <x:c r="UCJ47" s="30" t="s"/>
      <x:c r="UCK47" s="30" t="s"/>
      <x:c r="UCL47" s="30" t="s"/>
      <x:c r="UCM47" s="30" t="s"/>
      <x:c r="UCN47" s="30" t="s"/>
      <x:c r="UCO47" s="30" t="s"/>
      <x:c r="UCP47" s="30" t="s"/>
      <x:c r="UCQ47" s="30" t="s"/>
      <x:c r="UCR47" s="30" t="s"/>
      <x:c r="UCS47" s="30" t="s"/>
      <x:c r="UCT47" s="30" t="s"/>
      <x:c r="UCU47" s="30" t="s"/>
      <x:c r="UCV47" s="30" t="s"/>
      <x:c r="UCW47" s="30" t="s"/>
      <x:c r="UCX47" s="30" t="s"/>
      <x:c r="UCY47" s="30" t="s"/>
      <x:c r="UCZ47" s="30" t="s"/>
      <x:c r="UDA47" s="30" t="s"/>
      <x:c r="UDB47" s="30" t="s"/>
      <x:c r="UDC47" s="30" t="s"/>
      <x:c r="UDD47" s="30" t="s"/>
      <x:c r="UDE47" s="30" t="s"/>
      <x:c r="UDF47" s="30" t="s"/>
      <x:c r="UDG47" s="30" t="s"/>
      <x:c r="UDH47" s="30" t="s"/>
      <x:c r="UDI47" s="30" t="s"/>
      <x:c r="UDJ47" s="30" t="s"/>
      <x:c r="UDK47" s="30" t="s"/>
      <x:c r="UDL47" s="30" t="s"/>
      <x:c r="UDM47" s="30" t="s"/>
      <x:c r="UDN47" s="30" t="s"/>
      <x:c r="UDO47" s="30" t="s"/>
      <x:c r="UDP47" s="30" t="s"/>
      <x:c r="UDQ47" s="30" t="s"/>
      <x:c r="UDR47" s="30" t="s"/>
      <x:c r="UDS47" s="30" t="s"/>
      <x:c r="UDT47" s="30" t="s"/>
      <x:c r="UDU47" s="30" t="s"/>
      <x:c r="UDV47" s="30" t="s"/>
      <x:c r="UDW47" s="30" t="s"/>
      <x:c r="UDX47" s="30" t="s"/>
      <x:c r="UDY47" s="30" t="s"/>
      <x:c r="UDZ47" s="30" t="s"/>
      <x:c r="UEA47" s="30" t="s"/>
      <x:c r="UEB47" s="30" t="s"/>
      <x:c r="UEC47" s="30" t="s"/>
      <x:c r="UED47" s="30" t="s"/>
      <x:c r="UEE47" s="30" t="s"/>
      <x:c r="UEF47" s="30" t="s"/>
      <x:c r="UEG47" s="30" t="s"/>
      <x:c r="UEH47" s="30" t="s"/>
      <x:c r="UEI47" s="30" t="s"/>
      <x:c r="UEJ47" s="30" t="s"/>
      <x:c r="UEK47" s="30" t="s"/>
      <x:c r="UEL47" s="30" t="s"/>
      <x:c r="UEM47" s="30" t="s"/>
      <x:c r="UEN47" s="30" t="s"/>
      <x:c r="UEO47" s="30" t="s"/>
      <x:c r="UEP47" s="30" t="s"/>
      <x:c r="UEQ47" s="30" t="s"/>
      <x:c r="UER47" s="30" t="s"/>
      <x:c r="UES47" s="30" t="s"/>
      <x:c r="UET47" s="30" t="s"/>
      <x:c r="UEU47" s="30" t="s"/>
      <x:c r="UEV47" s="30" t="s"/>
      <x:c r="UEW47" s="30" t="s"/>
      <x:c r="UEX47" s="30" t="s"/>
      <x:c r="UEY47" s="30" t="s"/>
      <x:c r="UEZ47" s="30" t="s"/>
      <x:c r="UFA47" s="30" t="s"/>
      <x:c r="UFB47" s="30" t="s"/>
      <x:c r="UFC47" s="30" t="s"/>
      <x:c r="UFD47" s="30" t="s"/>
      <x:c r="UFE47" s="30" t="s"/>
      <x:c r="UFF47" s="30" t="s"/>
      <x:c r="UFG47" s="30" t="s"/>
      <x:c r="UFH47" s="30" t="s"/>
      <x:c r="UFI47" s="30" t="s"/>
      <x:c r="UFJ47" s="30" t="s"/>
      <x:c r="UFK47" s="30" t="s"/>
      <x:c r="UFL47" s="30" t="s"/>
      <x:c r="UFM47" s="30" t="s"/>
      <x:c r="UFN47" s="30" t="s"/>
      <x:c r="UFO47" s="30" t="s"/>
      <x:c r="UFP47" s="30" t="s"/>
      <x:c r="UFQ47" s="30" t="s"/>
      <x:c r="UFR47" s="30" t="s"/>
      <x:c r="UFS47" s="30" t="s"/>
      <x:c r="UFT47" s="30" t="s"/>
      <x:c r="UFU47" s="30" t="s"/>
      <x:c r="UFV47" s="30" t="s"/>
      <x:c r="UFW47" s="30" t="s"/>
      <x:c r="UFX47" s="30" t="s"/>
      <x:c r="UFY47" s="30" t="s"/>
      <x:c r="UFZ47" s="30" t="s"/>
      <x:c r="UGA47" s="30" t="s"/>
      <x:c r="UGB47" s="30" t="s"/>
      <x:c r="UGC47" s="30" t="s"/>
      <x:c r="UGD47" s="30" t="s"/>
      <x:c r="UGE47" s="30" t="s"/>
      <x:c r="UGF47" s="30" t="s"/>
      <x:c r="UGG47" s="30" t="s"/>
      <x:c r="UGH47" s="30" t="s"/>
      <x:c r="UGI47" s="30" t="s"/>
      <x:c r="UGJ47" s="30" t="s"/>
      <x:c r="UGK47" s="30" t="s"/>
      <x:c r="UGL47" s="30" t="s"/>
      <x:c r="UGM47" s="30" t="s"/>
      <x:c r="UGN47" s="30" t="s"/>
      <x:c r="UGO47" s="30" t="s"/>
      <x:c r="UGP47" s="30" t="s"/>
      <x:c r="UGQ47" s="30" t="s"/>
      <x:c r="UGR47" s="30" t="s"/>
      <x:c r="UGS47" s="30" t="s"/>
      <x:c r="UGT47" s="30" t="s"/>
      <x:c r="UGU47" s="30" t="s"/>
      <x:c r="UGV47" s="30" t="s"/>
      <x:c r="UGW47" s="30" t="s"/>
      <x:c r="UGX47" s="30" t="s"/>
      <x:c r="UGY47" s="30" t="s"/>
      <x:c r="UGZ47" s="30" t="s"/>
      <x:c r="UHA47" s="30" t="s"/>
      <x:c r="UHB47" s="30" t="s"/>
      <x:c r="UHC47" s="30" t="s"/>
      <x:c r="UHD47" s="30" t="s"/>
      <x:c r="UHE47" s="30" t="s"/>
      <x:c r="UHF47" s="30" t="s"/>
      <x:c r="UHG47" s="30" t="s"/>
      <x:c r="UHH47" s="30" t="s"/>
      <x:c r="UHI47" s="30" t="s"/>
      <x:c r="UHJ47" s="30" t="s"/>
      <x:c r="UHK47" s="30" t="s"/>
      <x:c r="UHL47" s="30" t="s"/>
      <x:c r="UHM47" s="30" t="s"/>
      <x:c r="UHN47" s="30" t="s"/>
      <x:c r="UHO47" s="30" t="s"/>
      <x:c r="UHP47" s="30" t="s"/>
      <x:c r="UHQ47" s="30" t="s"/>
      <x:c r="UHR47" s="30" t="s"/>
      <x:c r="UHS47" s="30" t="s"/>
      <x:c r="UHT47" s="30" t="s"/>
      <x:c r="UHU47" s="30" t="s"/>
      <x:c r="UHV47" s="30" t="s"/>
      <x:c r="UHW47" s="30" t="s"/>
      <x:c r="UHX47" s="30" t="s"/>
      <x:c r="UHY47" s="30" t="s"/>
      <x:c r="UHZ47" s="30" t="s"/>
      <x:c r="UIA47" s="30" t="s"/>
      <x:c r="UIB47" s="30" t="s"/>
      <x:c r="UIC47" s="30" t="s"/>
      <x:c r="UID47" s="30" t="s"/>
      <x:c r="UIE47" s="30" t="s"/>
      <x:c r="UIF47" s="30" t="s"/>
      <x:c r="UIG47" s="30" t="s"/>
      <x:c r="UIH47" s="30" t="s"/>
      <x:c r="UII47" s="30" t="s"/>
      <x:c r="UIJ47" s="30" t="s"/>
      <x:c r="UIK47" s="30" t="s"/>
      <x:c r="UIL47" s="30" t="s"/>
      <x:c r="UIM47" s="30" t="s"/>
      <x:c r="UIN47" s="30" t="s"/>
      <x:c r="UIO47" s="30" t="s"/>
      <x:c r="UIP47" s="30" t="s"/>
      <x:c r="UIQ47" s="30" t="s"/>
      <x:c r="UIR47" s="30" t="s"/>
      <x:c r="UIS47" s="30" t="s"/>
      <x:c r="UIT47" s="30" t="s"/>
      <x:c r="UIU47" s="30" t="s"/>
      <x:c r="UIV47" s="30" t="s"/>
      <x:c r="UIW47" s="30" t="s"/>
      <x:c r="UIX47" s="30" t="s"/>
      <x:c r="UIY47" s="30" t="s"/>
      <x:c r="UIZ47" s="30" t="s"/>
      <x:c r="UJA47" s="30" t="s"/>
      <x:c r="UJB47" s="30" t="s"/>
      <x:c r="UJC47" s="30" t="s"/>
      <x:c r="UJD47" s="30" t="s"/>
      <x:c r="UJE47" s="30" t="s"/>
      <x:c r="UJF47" s="30" t="s"/>
      <x:c r="UJG47" s="30" t="s"/>
      <x:c r="UJH47" s="30" t="s"/>
      <x:c r="UJI47" s="30" t="s"/>
      <x:c r="UJJ47" s="30" t="s"/>
      <x:c r="UJK47" s="30" t="s"/>
      <x:c r="UJL47" s="30" t="s"/>
      <x:c r="UJM47" s="30" t="s"/>
      <x:c r="UJN47" s="30" t="s"/>
      <x:c r="UJO47" s="30" t="s"/>
      <x:c r="UJP47" s="30" t="s"/>
      <x:c r="UJQ47" s="30" t="s"/>
      <x:c r="UJR47" s="30" t="s"/>
      <x:c r="UJS47" s="30" t="s"/>
      <x:c r="UJT47" s="30" t="s"/>
      <x:c r="UJU47" s="30" t="s"/>
      <x:c r="UJV47" s="30" t="s"/>
      <x:c r="UJW47" s="30" t="s"/>
      <x:c r="UJX47" s="30" t="s"/>
      <x:c r="UJY47" s="30" t="s"/>
      <x:c r="UJZ47" s="30" t="s"/>
      <x:c r="UKA47" s="30" t="s"/>
      <x:c r="UKB47" s="30" t="s"/>
      <x:c r="UKC47" s="30" t="s"/>
      <x:c r="UKD47" s="30" t="s"/>
      <x:c r="UKE47" s="30" t="s"/>
      <x:c r="UKF47" s="30" t="s"/>
      <x:c r="UKG47" s="30" t="s"/>
      <x:c r="UKH47" s="30" t="s"/>
      <x:c r="UKI47" s="30" t="s"/>
      <x:c r="UKJ47" s="30" t="s"/>
      <x:c r="UKK47" s="30" t="s"/>
      <x:c r="UKL47" s="30" t="s"/>
      <x:c r="UKM47" s="30" t="s"/>
      <x:c r="UKN47" s="30" t="s"/>
      <x:c r="UKO47" s="30" t="s"/>
      <x:c r="UKP47" s="30" t="s"/>
      <x:c r="UKQ47" s="30" t="s"/>
      <x:c r="UKR47" s="30" t="s"/>
      <x:c r="UKS47" s="30" t="s"/>
      <x:c r="UKT47" s="30" t="s"/>
      <x:c r="UKU47" s="30" t="s"/>
      <x:c r="UKV47" s="30" t="s"/>
      <x:c r="UKW47" s="30" t="s"/>
      <x:c r="UKX47" s="30" t="s"/>
      <x:c r="UKY47" s="30" t="s"/>
      <x:c r="UKZ47" s="30" t="s"/>
      <x:c r="ULA47" s="30" t="s"/>
      <x:c r="ULB47" s="30" t="s"/>
      <x:c r="ULC47" s="30" t="s"/>
      <x:c r="ULD47" s="30" t="s"/>
      <x:c r="ULE47" s="30" t="s"/>
      <x:c r="ULF47" s="30" t="s"/>
      <x:c r="ULG47" s="30" t="s"/>
      <x:c r="ULH47" s="30" t="s"/>
      <x:c r="ULI47" s="30" t="s"/>
      <x:c r="ULJ47" s="30" t="s"/>
      <x:c r="ULK47" s="30" t="s"/>
      <x:c r="ULL47" s="30" t="s"/>
      <x:c r="ULM47" s="30" t="s"/>
      <x:c r="ULN47" s="30" t="s"/>
      <x:c r="ULO47" s="30" t="s"/>
      <x:c r="ULP47" s="30" t="s"/>
      <x:c r="ULQ47" s="30" t="s"/>
      <x:c r="ULR47" s="30" t="s"/>
      <x:c r="ULS47" s="30" t="s"/>
      <x:c r="ULT47" s="30" t="s"/>
      <x:c r="ULU47" s="30" t="s"/>
      <x:c r="ULV47" s="30" t="s"/>
      <x:c r="ULW47" s="30" t="s"/>
      <x:c r="ULX47" s="30" t="s"/>
      <x:c r="ULY47" s="30" t="s"/>
      <x:c r="ULZ47" s="30" t="s"/>
      <x:c r="UMA47" s="30" t="s"/>
      <x:c r="UMB47" s="30" t="s"/>
      <x:c r="UMC47" s="30" t="s"/>
      <x:c r="UMD47" s="30" t="s"/>
      <x:c r="UME47" s="30" t="s"/>
      <x:c r="UMF47" s="30" t="s"/>
      <x:c r="UMG47" s="30" t="s"/>
      <x:c r="UMH47" s="30" t="s"/>
      <x:c r="UMI47" s="30" t="s"/>
      <x:c r="UMJ47" s="30" t="s"/>
      <x:c r="UMK47" s="30" t="s"/>
      <x:c r="UML47" s="30" t="s"/>
      <x:c r="UMM47" s="30" t="s"/>
      <x:c r="UMN47" s="30" t="s"/>
      <x:c r="UMO47" s="30" t="s"/>
      <x:c r="UMP47" s="30" t="s"/>
      <x:c r="UMQ47" s="30" t="s"/>
      <x:c r="UMR47" s="30" t="s"/>
      <x:c r="UMS47" s="30" t="s"/>
      <x:c r="UMT47" s="30" t="s"/>
      <x:c r="UMU47" s="30" t="s"/>
      <x:c r="UMV47" s="30" t="s"/>
      <x:c r="UMW47" s="30" t="s"/>
      <x:c r="UMX47" s="30" t="s"/>
      <x:c r="UMY47" s="30" t="s"/>
      <x:c r="UMZ47" s="30" t="s"/>
      <x:c r="UNA47" s="30" t="s"/>
      <x:c r="UNB47" s="30" t="s"/>
      <x:c r="UNC47" s="30" t="s"/>
      <x:c r="UND47" s="30" t="s"/>
      <x:c r="UNE47" s="30" t="s"/>
      <x:c r="UNF47" s="30" t="s"/>
      <x:c r="UNG47" s="30" t="s"/>
      <x:c r="UNH47" s="30" t="s"/>
      <x:c r="UNI47" s="30" t="s"/>
      <x:c r="UNJ47" s="30" t="s"/>
      <x:c r="UNK47" s="30" t="s"/>
      <x:c r="UNL47" s="30" t="s"/>
      <x:c r="UNM47" s="30" t="s"/>
      <x:c r="UNN47" s="30" t="s"/>
      <x:c r="UNO47" s="30" t="s"/>
      <x:c r="UNP47" s="30" t="s"/>
      <x:c r="UNQ47" s="30" t="s"/>
      <x:c r="UNR47" s="30" t="s"/>
      <x:c r="UNS47" s="30" t="s"/>
      <x:c r="UNT47" s="30" t="s"/>
      <x:c r="UNU47" s="30" t="s"/>
      <x:c r="UNV47" s="30" t="s"/>
      <x:c r="UNW47" s="30" t="s"/>
      <x:c r="UNX47" s="30" t="s"/>
      <x:c r="UNY47" s="30" t="s"/>
      <x:c r="UNZ47" s="30" t="s"/>
      <x:c r="UOA47" s="30" t="s"/>
      <x:c r="UOB47" s="30" t="s"/>
      <x:c r="UOC47" s="30" t="s"/>
      <x:c r="UOD47" s="30" t="s"/>
      <x:c r="UOE47" s="30" t="s"/>
      <x:c r="UOF47" s="30" t="s"/>
      <x:c r="UOG47" s="30" t="s"/>
      <x:c r="UOH47" s="30" t="s"/>
      <x:c r="UOI47" s="30" t="s"/>
      <x:c r="UOJ47" s="30" t="s"/>
      <x:c r="UOK47" s="30" t="s"/>
      <x:c r="UOL47" s="30" t="s"/>
      <x:c r="UOM47" s="30" t="s"/>
      <x:c r="UON47" s="30" t="s"/>
      <x:c r="UOO47" s="30" t="s"/>
      <x:c r="UOP47" s="30" t="s"/>
      <x:c r="UOQ47" s="30" t="s"/>
      <x:c r="UOR47" s="30" t="s"/>
      <x:c r="UOS47" s="30" t="s"/>
      <x:c r="UOT47" s="30" t="s"/>
      <x:c r="UOU47" s="30" t="s"/>
      <x:c r="UOV47" s="30" t="s"/>
      <x:c r="UOW47" s="30" t="s"/>
      <x:c r="UOX47" s="30" t="s"/>
      <x:c r="UOY47" s="30" t="s"/>
      <x:c r="UOZ47" s="30" t="s"/>
      <x:c r="UPA47" s="30" t="s"/>
      <x:c r="UPB47" s="30" t="s"/>
      <x:c r="UPC47" s="30" t="s"/>
      <x:c r="UPD47" s="30" t="s"/>
      <x:c r="UPE47" s="30" t="s"/>
      <x:c r="UPF47" s="30" t="s"/>
      <x:c r="UPG47" s="30" t="s"/>
      <x:c r="UPH47" s="30" t="s"/>
      <x:c r="UPI47" s="30" t="s"/>
      <x:c r="UPJ47" s="30" t="s"/>
      <x:c r="UPK47" s="30" t="s"/>
      <x:c r="UPL47" s="30" t="s"/>
      <x:c r="UPM47" s="30" t="s"/>
      <x:c r="UPN47" s="30" t="s"/>
      <x:c r="UPO47" s="30" t="s"/>
      <x:c r="UPP47" s="30" t="s"/>
      <x:c r="UPQ47" s="30" t="s"/>
      <x:c r="UPR47" s="30" t="s"/>
      <x:c r="UPS47" s="30" t="s"/>
      <x:c r="UPT47" s="30" t="s"/>
      <x:c r="UPU47" s="30" t="s"/>
      <x:c r="UPV47" s="30" t="s"/>
      <x:c r="UPW47" s="30" t="s"/>
      <x:c r="UPX47" s="30" t="s"/>
      <x:c r="UPY47" s="30" t="s"/>
      <x:c r="UPZ47" s="30" t="s"/>
      <x:c r="UQA47" s="30" t="s"/>
      <x:c r="UQB47" s="30" t="s"/>
      <x:c r="UQC47" s="30" t="s"/>
      <x:c r="UQD47" s="30" t="s"/>
      <x:c r="UQE47" s="30" t="s"/>
      <x:c r="UQF47" s="30" t="s"/>
      <x:c r="UQG47" s="30" t="s"/>
      <x:c r="UQH47" s="30" t="s"/>
      <x:c r="UQI47" s="30" t="s"/>
      <x:c r="UQJ47" s="30" t="s"/>
      <x:c r="UQK47" s="30" t="s"/>
      <x:c r="UQL47" s="30" t="s"/>
      <x:c r="UQM47" s="30" t="s"/>
      <x:c r="UQN47" s="30" t="s"/>
      <x:c r="UQO47" s="30" t="s"/>
      <x:c r="UQP47" s="30" t="s"/>
      <x:c r="UQQ47" s="30" t="s"/>
      <x:c r="UQR47" s="30" t="s"/>
      <x:c r="UQS47" s="30" t="s"/>
      <x:c r="UQT47" s="30" t="s"/>
      <x:c r="UQU47" s="30" t="s"/>
      <x:c r="UQV47" s="30" t="s"/>
      <x:c r="UQW47" s="30" t="s"/>
      <x:c r="UQX47" s="30" t="s"/>
      <x:c r="UQY47" s="30" t="s"/>
      <x:c r="UQZ47" s="30" t="s"/>
      <x:c r="URA47" s="30" t="s"/>
      <x:c r="URB47" s="30" t="s"/>
      <x:c r="URC47" s="30" t="s"/>
      <x:c r="URD47" s="30" t="s"/>
      <x:c r="URE47" s="30" t="s"/>
      <x:c r="URF47" s="30" t="s"/>
      <x:c r="URG47" s="30" t="s"/>
      <x:c r="URH47" s="30" t="s"/>
      <x:c r="URI47" s="30" t="s"/>
      <x:c r="URJ47" s="30" t="s"/>
      <x:c r="URK47" s="30" t="s"/>
      <x:c r="URL47" s="30" t="s"/>
      <x:c r="URM47" s="30" t="s"/>
      <x:c r="URN47" s="30" t="s"/>
      <x:c r="URO47" s="30" t="s"/>
      <x:c r="URP47" s="30" t="s"/>
      <x:c r="URQ47" s="30" t="s"/>
      <x:c r="URR47" s="30" t="s"/>
      <x:c r="URS47" s="30" t="s"/>
      <x:c r="URT47" s="30" t="s"/>
      <x:c r="URU47" s="30" t="s"/>
      <x:c r="URV47" s="30" t="s"/>
      <x:c r="URW47" s="30" t="s"/>
      <x:c r="URX47" s="30" t="s"/>
      <x:c r="URY47" s="30" t="s"/>
      <x:c r="URZ47" s="30" t="s"/>
      <x:c r="USA47" s="30" t="s"/>
      <x:c r="USB47" s="30" t="s"/>
      <x:c r="USC47" s="30" t="s"/>
      <x:c r="USD47" s="30" t="s"/>
      <x:c r="USE47" s="30" t="s"/>
      <x:c r="USF47" s="30" t="s"/>
      <x:c r="USG47" s="30" t="s"/>
      <x:c r="USH47" s="30" t="s"/>
      <x:c r="USI47" s="30" t="s"/>
      <x:c r="USJ47" s="30" t="s"/>
      <x:c r="USK47" s="30" t="s"/>
      <x:c r="USL47" s="30" t="s"/>
      <x:c r="USM47" s="30" t="s"/>
      <x:c r="USN47" s="30" t="s"/>
      <x:c r="USO47" s="30" t="s"/>
      <x:c r="USP47" s="30" t="s"/>
      <x:c r="USQ47" s="30" t="s"/>
      <x:c r="USR47" s="30" t="s"/>
      <x:c r="USS47" s="30" t="s"/>
      <x:c r="UST47" s="30" t="s"/>
      <x:c r="USU47" s="30" t="s"/>
      <x:c r="USV47" s="30" t="s"/>
      <x:c r="USW47" s="30" t="s"/>
      <x:c r="USX47" s="30" t="s"/>
      <x:c r="USY47" s="30" t="s"/>
      <x:c r="USZ47" s="30" t="s"/>
      <x:c r="UTA47" s="30" t="s"/>
      <x:c r="UTB47" s="30" t="s"/>
      <x:c r="UTC47" s="30" t="s"/>
      <x:c r="UTD47" s="30" t="s"/>
      <x:c r="UTE47" s="30" t="s"/>
      <x:c r="UTF47" s="30" t="s"/>
      <x:c r="UTG47" s="30" t="s"/>
      <x:c r="UTH47" s="30" t="s"/>
      <x:c r="UTI47" s="30" t="s"/>
      <x:c r="UTJ47" s="30" t="s"/>
      <x:c r="UTK47" s="30" t="s"/>
      <x:c r="UTL47" s="30" t="s"/>
      <x:c r="UTM47" s="30" t="s"/>
      <x:c r="UTN47" s="30" t="s"/>
      <x:c r="UTO47" s="30" t="s"/>
      <x:c r="UTP47" s="30" t="s"/>
      <x:c r="UTQ47" s="30" t="s"/>
      <x:c r="UTR47" s="30" t="s"/>
      <x:c r="UTS47" s="30" t="s"/>
      <x:c r="UTT47" s="30" t="s"/>
      <x:c r="UTU47" s="30" t="s"/>
      <x:c r="UTV47" s="30" t="s"/>
      <x:c r="UTW47" s="30" t="s"/>
      <x:c r="UTX47" s="30" t="s"/>
      <x:c r="UTY47" s="30" t="s"/>
      <x:c r="UTZ47" s="30" t="s"/>
      <x:c r="UUA47" s="30" t="s"/>
      <x:c r="UUB47" s="30" t="s"/>
      <x:c r="UUC47" s="30" t="s"/>
      <x:c r="UUD47" s="30" t="s"/>
      <x:c r="UUE47" s="30" t="s"/>
      <x:c r="UUF47" s="30" t="s"/>
      <x:c r="UUG47" s="30" t="s"/>
      <x:c r="UUH47" s="30" t="s"/>
      <x:c r="UUI47" s="30" t="s"/>
      <x:c r="UUJ47" s="30" t="s"/>
      <x:c r="UUK47" s="30" t="s"/>
      <x:c r="UUL47" s="30" t="s"/>
      <x:c r="UUM47" s="30" t="s"/>
      <x:c r="UUN47" s="30" t="s"/>
      <x:c r="UUO47" s="30" t="s"/>
      <x:c r="UUP47" s="30" t="s"/>
      <x:c r="UUQ47" s="30" t="s"/>
      <x:c r="UUR47" s="30" t="s"/>
      <x:c r="UUS47" s="30" t="s"/>
      <x:c r="UUT47" s="30" t="s"/>
      <x:c r="UUU47" s="30" t="s"/>
      <x:c r="UUV47" s="30" t="s"/>
      <x:c r="UUW47" s="30" t="s"/>
      <x:c r="UUX47" s="30" t="s"/>
      <x:c r="UUY47" s="30" t="s"/>
      <x:c r="UUZ47" s="30" t="s"/>
      <x:c r="UVA47" s="30" t="s"/>
      <x:c r="UVB47" s="30" t="s"/>
      <x:c r="UVC47" s="30" t="s"/>
      <x:c r="UVD47" s="30" t="s"/>
      <x:c r="UVE47" s="30" t="s"/>
      <x:c r="UVF47" s="30" t="s"/>
      <x:c r="UVG47" s="30" t="s"/>
      <x:c r="UVH47" s="30" t="s"/>
      <x:c r="UVI47" s="30" t="s"/>
      <x:c r="UVJ47" s="30" t="s"/>
      <x:c r="UVK47" s="30" t="s"/>
      <x:c r="UVL47" s="30" t="s"/>
      <x:c r="UVM47" s="30" t="s"/>
      <x:c r="UVN47" s="30" t="s"/>
      <x:c r="UVO47" s="30" t="s"/>
      <x:c r="UVP47" s="30" t="s"/>
      <x:c r="UVQ47" s="30" t="s"/>
      <x:c r="UVR47" s="30" t="s"/>
      <x:c r="UVS47" s="30" t="s"/>
      <x:c r="UVT47" s="30" t="s"/>
      <x:c r="UVU47" s="30" t="s"/>
      <x:c r="UVV47" s="30" t="s"/>
      <x:c r="UVW47" s="30" t="s"/>
      <x:c r="UVX47" s="30" t="s"/>
      <x:c r="UVY47" s="30" t="s"/>
      <x:c r="UVZ47" s="30" t="s"/>
      <x:c r="UWA47" s="30" t="s"/>
      <x:c r="UWB47" s="30" t="s"/>
      <x:c r="UWC47" s="30" t="s"/>
      <x:c r="UWD47" s="30" t="s"/>
      <x:c r="UWE47" s="30" t="s"/>
      <x:c r="UWF47" s="30" t="s"/>
      <x:c r="UWG47" s="30" t="s"/>
      <x:c r="UWH47" s="30" t="s"/>
      <x:c r="UWI47" s="30" t="s"/>
      <x:c r="UWJ47" s="30" t="s"/>
      <x:c r="UWK47" s="30" t="s"/>
      <x:c r="UWL47" s="30" t="s"/>
      <x:c r="UWM47" s="30" t="s"/>
      <x:c r="UWN47" s="30" t="s"/>
      <x:c r="UWO47" s="30" t="s"/>
      <x:c r="UWP47" s="30" t="s"/>
      <x:c r="UWQ47" s="30" t="s"/>
      <x:c r="UWR47" s="30" t="s"/>
      <x:c r="UWS47" s="30" t="s"/>
      <x:c r="UWT47" s="30" t="s"/>
      <x:c r="UWU47" s="30" t="s"/>
      <x:c r="UWV47" s="30" t="s"/>
      <x:c r="UWW47" s="30" t="s"/>
      <x:c r="UWX47" s="30" t="s"/>
      <x:c r="UWY47" s="30" t="s"/>
      <x:c r="UWZ47" s="30" t="s"/>
      <x:c r="UXA47" s="30" t="s"/>
      <x:c r="UXB47" s="30" t="s"/>
      <x:c r="UXC47" s="30" t="s"/>
      <x:c r="UXD47" s="30" t="s"/>
      <x:c r="UXE47" s="30" t="s"/>
      <x:c r="UXF47" s="30" t="s"/>
      <x:c r="UXG47" s="30" t="s"/>
      <x:c r="UXH47" s="30" t="s"/>
      <x:c r="UXI47" s="30" t="s"/>
      <x:c r="UXJ47" s="30" t="s"/>
      <x:c r="UXK47" s="30" t="s"/>
      <x:c r="UXL47" s="30" t="s"/>
      <x:c r="UXM47" s="30" t="s"/>
      <x:c r="UXN47" s="30" t="s"/>
      <x:c r="UXO47" s="30" t="s"/>
      <x:c r="UXP47" s="30" t="s"/>
      <x:c r="UXQ47" s="30" t="s"/>
      <x:c r="UXR47" s="30" t="s"/>
      <x:c r="UXS47" s="30" t="s"/>
      <x:c r="UXT47" s="30" t="s"/>
      <x:c r="UXU47" s="30" t="s"/>
      <x:c r="UXV47" s="30" t="s"/>
      <x:c r="UXW47" s="30" t="s"/>
      <x:c r="UXX47" s="30" t="s"/>
      <x:c r="UXY47" s="30" t="s"/>
      <x:c r="UXZ47" s="30" t="s"/>
      <x:c r="UYA47" s="30" t="s"/>
      <x:c r="UYB47" s="30" t="s"/>
      <x:c r="UYC47" s="30" t="s"/>
      <x:c r="UYD47" s="30" t="s"/>
      <x:c r="UYE47" s="30" t="s"/>
      <x:c r="UYF47" s="30" t="s"/>
      <x:c r="UYG47" s="30" t="s"/>
      <x:c r="UYH47" s="30" t="s"/>
      <x:c r="UYI47" s="30" t="s"/>
      <x:c r="UYJ47" s="30" t="s"/>
      <x:c r="UYK47" s="30" t="s"/>
      <x:c r="UYL47" s="30" t="s"/>
      <x:c r="UYM47" s="30" t="s"/>
      <x:c r="UYN47" s="30" t="s"/>
      <x:c r="UYO47" s="30" t="s"/>
      <x:c r="UYP47" s="30" t="s"/>
      <x:c r="UYQ47" s="30" t="s"/>
      <x:c r="UYR47" s="30" t="s"/>
      <x:c r="UYS47" s="30" t="s"/>
      <x:c r="UYT47" s="30" t="s"/>
      <x:c r="UYU47" s="30" t="s"/>
      <x:c r="UYV47" s="30" t="s"/>
      <x:c r="UYW47" s="30" t="s"/>
      <x:c r="UYX47" s="30" t="s"/>
      <x:c r="UYY47" s="30" t="s"/>
      <x:c r="UYZ47" s="30" t="s"/>
      <x:c r="UZA47" s="30" t="s"/>
      <x:c r="UZB47" s="30" t="s"/>
      <x:c r="UZC47" s="30" t="s"/>
      <x:c r="UZD47" s="30" t="s"/>
      <x:c r="UZE47" s="30" t="s"/>
      <x:c r="UZF47" s="30" t="s"/>
      <x:c r="UZG47" s="30" t="s"/>
      <x:c r="UZH47" s="30" t="s"/>
      <x:c r="UZI47" s="30" t="s"/>
      <x:c r="UZJ47" s="30" t="s"/>
      <x:c r="UZK47" s="30" t="s"/>
      <x:c r="UZL47" s="30" t="s"/>
      <x:c r="UZM47" s="30" t="s"/>
      <x:c r="UZN47" s="30" t="s"/>
      <x:c r="UZO47" s="30" t="s"/>
      <x:c r="UZP47" s="30" t="s"/>
      <x:c r="UZQ47" s="30" t="s"/>
      <x:c r="UZR47" s="30" t="s"/>
      <x:c r="UZS47" s="30" t="s"/>
      <x:c r="UZT47" s="30" t="s"/>
      <x:c r="UZU47" s="30" t="s"/>
      <x:c r="UZV47" s="30" t="s"/>
      <x:c r="UZW47" s="30" t="s"/>
      <x:c r="UZX47" s="30" t="s"/>
      <x:c r="UZY47" s="30" t="s"/>
      <x:c r="UZZ47" s="30" t="s"/>
      <x:c r="VAA47" s="30" t="s"/>
      <x:c r="VAB47" s="30" t="s"/>
      <x:c r="VAC47" s="30" t="s"/>
      <x:c r="VAD47" s="30" t="s"/>
      <x:c r="VAE47" s="30" t="s"/>
      <x:c r="VAF47" s="30" t="s"/>
      <x:c r="VAG47" s="30" t="s"/>
      <x:c r="VAH47" s="30" t="s"/>
      <x:c r="VAI47" s="30" t="s"/>
      <x:c r="VAJ47" s="30" t="s"/>
      <x:c r="VAK47" s="30" t="s"/>
      <x:c r="VAL47" s="30" t="s"/>
      <x:c r="VAM47" s="30" t="s"/>
      <x:c r="VAN47" s="30" t="s"/>
      <x:c r="VAO47" s="30" t="s"/>
      <x:c r="VAP47" s="30" t="s"/>
      <x:c r="VAQ47" s="30" t="s"/>
      <x:c r="VAR47" s="30" t="s"/>
      <x:c r="VAS47" s="30" t="s"/>
      <x:c r="VAT47" s="30" t="s"/>
      <x:c r="VAU47" s="30" t="s"/>
      <x:c r="VAV47" s="30" t="s"/>
      <x:c r="VAW47" s="30" t="s"/>
      <x:c r="VAX47" s="30" t="s"/>
      <x:c r="VAY47" s="30" t="s"/>
      <x:c r="VAZ47" s="30" t="s"/>
      <x:c r="VBA47" s="30" t="s"/>
      <x:c r="VBB47" s="30" t="s"/>
      <x:c r="VBC47" s="30" t="s"/>
      <x:c r="VBD47" s="30" t="s"/>
      <x:c r="VBE47" s="30" t="s"/>
      <x:c r="VBF47" s="30" t="s"/>
      <x:c r="VBG47" s="30" t="s"/>
      <x:c r="VBH47" s="30" t="s"/>
      <x:c r="VBI47" s="30" t="s"/>
      <x:c r="VBJ47" s="30" t="s"/>
      <x:c r="VBK47" s="30" t="s"/>
      <x:c r="VBL47" s="30" t="s"/>
      <x:c r="VBM47" s="30" t="s"/>
      <x:c r="VBN47" s="30" t="s"/>
      <x:c r="VBO47" s="30" t="s"/>
      <x:c r="VBP47" s="30" t="s"/>
      <x:c r="VBQ47" s="30" t="s"/>
      <x:c r="VBR47" s="30" t="s"/>
      <x:c r="VBS47" s="30" t="s"/>
      <x:c r="VBT47" s="30" t="s"/>
      <x:c r="VBU47" s="30" t="s"/>
      <x:c r="VBV47" s="30" t="s"/>
      <x:c r="VBW47" s="30" t="s"/>
      <x:c r="VBX47" s="30" t="s"/>
      <x:c r="VBY47" s="30" t="s"/>
      <x:c r="VBZ47" s="30" t="s"/>
      <x:c r="VCA47" s="30" t="s"/>
      <x:c r="VCB47" s="30" t="s"/>
      <x:c r="VCC47" s="30" t="s"/>
      <x:c r="VCD47" s="30" t="s"/>
      <x:c r="VCE47" s="30" t="s"/>
      <x:c r="VCF47" s="30" t="s"/>
      <x:c r="VCG47" s="30" t="s"/>
      <x:c r="VCH47" s="30" t="s"/>
      <x:c r="VCI47" s="30" t="s"/>
      <x:c r="VCJ47" s="30" t="s"/>
      <x:c r="VCK47" s="30" t="s"/>
      <x:c r="VCL47" s="30" t="s"/>
      <x:c r="VCM47" s="30" t="s"/>
      <x:c r="VCN47" s="30" t="s"/>
      <x:c r="VCO47" s="30" t="s"/>
      <x:c r="VCP47" s="30" t="s"/>
      <x:c r="VCQ47" s="30" t="s"/>
      <x:c r="VCR47" s="30" t="s"/>
      <x:c r="VCS47" s="30" t="s"/>
      <x:c r="VCT47" s="30" t="s"/>
      <x:c r="VCU47" s="30" t="s"/>
      <x:c r="VCV47" s="30" t="s"/>
      <x:c r="VCW47" s="30" t="s"/>
      <x:c r="VCX47" s="30" t="s"/>
      <x:c r="VCY47" s="30" t="s"/>
      <x:c r="VCZ47" s="30" t="s"/>
      <x:c r="VDA47" s="30" t="s"/>
      <x:c r="VDB47" s="30" t="s"/>
      <x:c r="VDC47" s="30" t="s"/>
      <x:c r="VDD47" s="30" t="s"/>
      <x:c r="VDE47" s="30" t="s"/>
      <x:c r="VDF47" s="30" t="s"/>
      <x:c r="VDG47" s="30" t="s"/>
      <x:c r="VDH47" s="30" t="s"/>
      <x:c r="VDI47" s="30" t="s"/>
      <x:c r="VDJ47" s="30" t="s"/>
      <x:c r="VDK47" s="30" t="s"/>
      <x:c r="VDL47" s="30" t="s"/>
      <x:c r="VDM47" s="30" t="s"/>
      <x:c r="VDN47" s="30" t="s"/>
      <x:c r="VDO47" s="30" t="s"/>
      <x:c r="VDP47" s="30" t="s"/>
      <x:c r="VDQ47" s="30" t="s"/>
      <x:c r="VDR47" s="30" t="s"/>
      <x:c r="VDS47" s="30" t="s"/>
      <x:c r="VDT47" s="30" t="s"/>
      <x:c r="VDU47" s="30" t="s"/>
      <x:c r="VDV47" s="30" t="s"/>
      <x:c r="VDW47" s="30" t="s"/>
      <x:c r="VDX47" s="30" t="s"/>
      <x:c r="VDY47" s="30" t="s"/>
      <x:c r="VDZ47" s="30" t="s"/>
      <x:c r="VEA47" s="30" t="s"/>
      <x:c r="VEB47" s="30" t="s"/>
      <x:c r="VEC47" s="30" t="s"/>
      <x:c r="VED47" s="30" t="s"/>
      <x:c r="VEE47" s="30" t="s"/>
      <x:c r="VEF47" s="30" t="s"/>
      <x:c r="VEG47" s="30" t="s"/>
      <x:c r="VEH47" s="30" t="s"/>
      <x:c r="VEI47" s="30" t="s"/>
      <x:c r="VEJ47" s="30" t="s"/>
      <x:c r="VEK47" s="30" t="s"/>
      <x:c r="VEL47" s="30" t="s"/>
      <x:c r="VEM47" s="30" t="s"/>
      <x:c r="VEN47" s="30" t="s"/>
      <x:c r="VEO47" s="30" t="s"/>
      <x:c r="VEP47" s="30" t="s"/>
      <x:c r="VEQ47" s="30" t="s"/>
      <x:c r="VER47" s="30" t="s"/>
      <x:c r="VES47" s="30" t="s"/>
      <x:c r="VET47" s="30" t="s"/>
      <x:c r="VEU47" s="30" t="s"/>
      <x:c r="VEV47" s="30" t="s"/>
      <x:c r="VEW47" s="30" t="s"/>
      <x:c r="VEX47" s="30" t="s"/>
      <x:c r="VEY47" s="30" t="s"/>
      <x:c r="VEZ47" s="30" t="s"/>
      <x:c r="VFA47" s="30" t="s"/>
      <x:c r="VFB47" s="30" t="s"/>
      <x:c r="VFC47" s="30" t="s"/>
      <x:c r="VFD47" s="30" t="s"/>
      <x:c r="VFE47" s="30" t="s"/>
      <x:c r="VFF47" s="30" t="s"/>
      <x:c r="VFG47" s="30" t="s"/>
      <x:c r="VFH47" s="30" t="s"/>
      <x:c r="VFI47" s="30" t="s"/>
      <x:c r="VFJ47" s="30" t="s"/>
      <x:c r="VFK47" s="30" t="s"/>
      <x:c r="VFL47" s="30" t="s"/>
      <x:c r="VFM47" s="30" t="s"/>
      <x:c r="VFN47" s="30" t="s"/>
      <x:c r="VFO47" s="30" t="s"/>
      <x:c r="VFP47" s="30" t="s"/>
      <x:c r="VFQ47" s="30" t="s"/>
      <x:c r="VFR47" s="30" t="s"/>
      <x:c r="VFS47" s="30" t="s"/>
      <x:c r="VFT47" s="30" t="s"/>
      <x:c r="VFU47" s="30" t="s"/>
      <x:c r="VFV47" s="30" t="s"/>
      <x:c r="VFW47" s="30" t="s"/>
      <x:c r="VFX47" s="30" t="s"/>
      <x:c r="VFY47" s="30" t="s"/>
      <x:c r="VFZ47" s="30" t="s"/>
      <x:c r="VGA47" s="30" t="s"/>
      <x:c r="VGB47" s="30" t="s"/>
      <x:c r="VGC47" s="30" t="s"/>
      <x:c r="VGD47" s="30" t="s"/>
      <x:c r="VGE47" s="30" t="s"/>
      <x:c r="VGF47" s="30" t="s"/>
      <x:c r="VGG47" s="30" t="s"/>
      <x:c r="VGH47" s="30" t="s"/>
      <x:c r="VGI47" s="30" t="s"/>
      <x:c r="VGJ47" s="30" t="s"/>
      <x:c r="VGK47" s="30" t="s"/>
      <x:c r="VGL47" s="30" t="s"/>
      <x:c r="VGM47" s="30" t="s"/>
      <x:c r="VGN47" s="30" t="s"/>
      <x:c r="VGO47" s="30" t="s"/>
      <x:c r="VGP47" s="30" t="s"/>
      <x:c r="VGQ47" s="30" t="s"/>
      <x:c r="VGR47" s="30" t="s"/>
      <x:c r="VGS47" s="30" t="s"/>
      <x:c r="VGT47" s="30" t="s"/>
      <x:c r="VGU47" s="30" t="s"/>
      <x:c r="VGV47" s="30" t="s"/>
      <x:c r="VGW47" s="30" t="s"/>
      <x:c r="VGX47" s="30" t="s"/>
      <x:c r="VGY47" s="30" t="s"/>
      <x:c r="VGZ47" s="30" t="s"/>
      <x:c r="VHA47" s="30" t="s"/>
      <x:c r="VHB47" s="30" t="s"/>
      <x:c r="VHC47" s="30" t="s"/>
      <x:c r="VHD47" s="30" t="s"/>
      <x:c r="VHE47" s="30" t="s"/>
      <x:c r="VHF47" s="30" t="s"/>
      <x:c r="VHG47" s="30" t="s"/>
      <x:c r="VHH47" s="30" t="s"/>
      <x:c r="VHI47" s="30" t="s"/>
      <x:c r="VHJ47" s="30" t="s"/>
      <x:c r="VHK47" s="30" t="s"/>
      <x:c r="VHL47" s="30" t="s"/>
      <x:c r="VHM47" s="30" t="s"/>
      <x:c r="VHN47" s="30" t="s"/>
      <x:c r="VHO47" s="30" t="s"/>
      <x:c r="VHP47" s="30" t="s"/>
      <x:c r="VHQ47" s="30" t="s"/>
      <x:c r="VHR47" s="30" t="s"/>
      <x:c r="VHS47" s="30" t="s"/>
      <x:c r="VHT47" s="30" t="s"/>
      <x:c r="VHU47" s="30" t="s"/>
      <x:c r="VHV47" s="30" t="s"/>
      <x:c r="VHW47" s="30" t="s"/>
      <x:c r="VHX47" s="30" t="s"/>
      <x:c r="VHY47" s="30" t="s"/>
      <x:c r="VHZ47" s="30" t="s"/>
      <x:c r="VIA47" s="30" t="s"/>
      <x:c r="VIB47" s="30" t="s"/>
      <x:c r="VIC47" s="30" t="s"/>
      <x:c r="VID47" s="30" t="s"/>
      <x:c r="VIE47" s="30" t="s"/>
      <x:c r="VIF47" s="30" t="s"/>
      <x:c r="VIG47" s="30" t="s"/>
      <x:c r="VIH47" s="30" t="s"/>
      <x:c r="VII47" s="30" t="s"/>
      <x:c r="VIJ47" s="30" t="s"/>
      <x:c r="VIK47" s="30" t="s"/>
      <x:c r="VIL47" s="30" t="s"/>
      <x:c r="VIM47" s="30" t="s"/>
      <x:c r="VIN47" s="30" t="s"/>
      <x:c r="VIO47" s="30" t="s"/>
      <x:c r="VIP47" s="30" t="s"/>
      <x:c r="VIQ47" s="30" t="s"/>
      <x:c r="VIR47" s="30" t="s"/>
      <x:c r="VIS47" s="30" t="s"/>
      <x:c r="VIT47" s="30" t="s"/>
      <x:c r="VIU47" s="30" t="s"/>
      <x:c r="VIV47" s="30" t="s"/>
      <x:c r="VIW47" s="30" t="s"/>
      <x:c r="VIX47" s="30" t="s"/>
      <x:c r="VIY47" s="30" t="s"/>
      <x:c r="VIZ47" s="30" t="s"/>
      <x:c r="VJA47" s="30" t="s"/>
      <x:c r="VJB47" s="30" t="s"/>
      <x:c r="VJC47" s="30" t="s"/>
      <x:c r="VJD47" s="30" t="s"/>
      <x:c r="VJE47" s="30" t="s"/>
      <x:c r="VJF47" s="30" t="s"/>
      <x:c r="VJG47" s="30" t="s"/>
      <x:c r="VJH47" s="30" t="s"/>
      <x:c r="VJI47" s="30" t="s"/>
      <x:c r="VJJ47" s="30" t="s"/>
      <x:c r="VJK47" s="30" t="s"/>
      <x:c r="VJL47" s="30" t="s"/>
      <x:c r="VJM47" s="30" t="s"/>
      <x:c r="VJN47" s="30" t="s"/>
      <x:c r="VJO47" s="30" t="s"/>
      <x:c r="VJP47" s="30" t="s"/>
      <x:c r="VJQ47" s="30" t="s"/>
      <x:c r="VJR47" s="30" t="s"/>
      <x:c r="VJS47" s="30" t="s"/>
      <x:c r="VJT47" s="30" t="s"/>
      <x:c r="VJU47" s="30" t="s"/>
      <x:c r="VJV47" s="30" t="s"/>
      <x:c r="VJW47" s="30" t="s"/>
      <x:c r="VJX47" s="30" t="s"/>
      <x:c r="VJY47" s="30" t="s"/>
      <x:c r="VJZ47" s="30" t="s"/>
      <x:c r="VKA47" s="30" t="s"/>
      <x:c r="VKB47" s="30" t="s"/>
      <x:c r="VKC47" s="30" t="s"/>
      <x:c r="VKD47" s="30" t="s"/>
      <x:c r="VKE47" s="30" t="s"/>
      <x:c r="VKF47" s="30" t="s"/>
      <x:c r="VKG47" s="30" t="s"/>
      <x:c r="VKH47" s="30" t="s"/>
      <x:c r="VKI47" s="30" t="s"/>
      <x:c r="VKJ47" s="30" t="s"/>
      <x:c r="VKK47" s="30" t="s"/>
      <x:c r="VKL47" s="30" t="s"/>
      <x:c r="VKM47" s="30" t="s"/>
      <x:c r="VKN47" s="30" t="s"/>
      <x:c r="VKO47" s="30" t="s"/>
      <x:c r="VKP47" s="30" t="s"/>
      <x:c r="VKQ47" s="30" t="s"/>
      <x:c r="VKR47" s="30" t="s"/>
      <x:c r="VKS47" s="30" t="s"/>
      <x:c r="VKT47" s="30" t="s"/>
      <x:c r="VKU47" s="30" t="s"/>
      <x:c r="VKV47" s="30" t="s"/>
      <x:c r="VKW47" s="30" t="s"/>
      <x:c r="VKX47" s="30" t="s"/>
      <x:c r="VKY47" s="30" t="s"/>
      <x:c r="VKZ47" s="30" t="s"/>
      <x:c r="VLA47" s="30" t="s"/>
      <x:c r="VLB47" s="30" t="s"/>
      <x:c r="VLC47" s="30" t="s"/>
      <x:c r="VLD47" s="30" t="s"/>
      <x:c r="VLE47" s="30" t="s"/>
      <x:c r="VLF47" s="30" t="s"/>
      <x:c r="VLG47" s="30" t="s"/>
      <x:c r="VLH47" s="30" t="s"/>
      <x:c r="VLI47" s="30" t="s"/>
      <x:c r="VLJ47" s="30" t="s"/>
      <x:c r="VLK47" s="30" t="s"/>
      <x:c r="VLL47" s="30" t="s"/>
      <x:c r="VLM47" s="30" t="s"/>
      <x:c r="VLN47" s="30" t="s"/>
      <x:c r="VLO47" s="30" t="s"/>
      <x:c r="VLP47" s="30" t="s"/>
      <x:c r="VLQ47" s="30" t="s"/>
      <x:c r="VLR47" s="30" t="s"/>
      <x:c r="VLS47" s="30" t="s"/>
      <x:c r="VLT47" s="30" t="s"/>
      <x:c r="VLU47" s="30" t="s"/>
      <x:c r="VLV47" s="30" t="s"/>
      <x:c r="VLW47" s="30" t="s"/>
      <x:c r="VLX47" s="30" t="s"/>
      <x:c r="VLY47" s="30" t="s"/>
      <x:c r="VLZ47" s="30" t="s"/>
      <x:c r="VMA47" s="30" t="s"/>
      <x:c r="VMB47" s="30" t="s"/>
      <x:c r="VMC47" s="30" t="s"/>
      <x:c r="VMD47" s="30" t="s"/>
      <x:c r="VME47" s="30" t="s"/>
      <x:c r="VMF47" s="30" t="s"/>
      <x:c r="VMG47" s="30" t="s"/>
      <x:c r="VMH47" s="30" t="s"/>
      <x:c r="VMI47" s="30" t="s"/>
      <x:c r="VMJ47" s="30" t="s"/>
      <x:c r="VMK47" s="30" t="s"/>
      <x:c r="VML47" s="30" t="s"/>
      <x:c r="VMM47" s="30" t="s"/>
      <x:c r="VMN47" s="30" t="s"/>
      <x:c r="VMO47" s="30" t="s"/>
      <x:c r="VMP47" s="30" t="s"/>
      <x:c r="VMQ47" s="30" t="s"/>
      <x:c r="VMR47" s="30" t="s"/>
      <x:c r="VMS47" s="30" t="s"/>
      <x:c r="VMT47" s="30" t="s"/>
      <x:c r="VMU47" s="30" t="s"/>
      <x:c r="VMV47" s="30" t="s"/>
      <x:c r="VMW47" s="30" t="s"/>
      <x:c r="VMX47" s="30" t="s"/>
      <x:c r="VMY47" s="30" t="s"/>
      <x:c r="VMZ47" s="30" t="s"/>
      <x:c r="VNA47" s="30" t="s"/>
      <x:c r="VNB47" s="30" t="s"/>
      <x:c r="VNC47" s="30" t="s"/>
      <x:c r="VND47" s="30" t="s"/>
      <x:c r="VNE47" s="30" t="s"/>
      <x:c r="VNF47" s="30" t="s"/>
      <x:c r="VNG47" s="30" t="s"/>
      <x:c r="VNH47" s="30" t="s"/>
      <x:c r="VNI47" s="30" t="s"/>
      <x:c r="VNJ47" s="30" t="s"/>
      <x:c r="VNK47" s="30" t="s"/>
      <x:c r="VNL47" s="30" t="s"/>
      <x:c r="VNM47" s="30" t="s"/>
      <x:c r="VNN47" s="30" t="s"/>
      <x:c r="VNO47" s="30" t="s"/>
      <x:c r="VNP47" s="30" t="s"/>
      <x:c r="VNQ47" s="30" t="s"/>
      <x:c r="VNR47" s="30" t="s"/>
      <x:c r="VNS47" s="30" t="s"/>
      <x:c r="VNT47" s="30" t="s"/>
      <x:c r="VNU47" s="30" t="s"/>
      <x:c r="VNV47" s="30" t="s"/>
      <x:c r="VNW47" s="30" t="s"/>
      <x:c r="VNX47" s="30" t="s"/>
      <x:c r="VNY47" s="30" t="s"/>
      <x:c r="VNZ47" s="30" t="s"/>
      <x:c r="VOA47" s="30" t="s"/>
      <x:c r="VOB47" s="30" t="s"/>
      <x:c r="VOC47" s="30" t="s"/>
      <x:c r="VOD47" s="30" t="s"/>
      <x:c r="VOE47" s="30" t="s"/>
      <x:c r="VOF47" s="30" t="s"/>
      <x:c r="VOG47" s="30" t="s"/>
      <x:c r="VOH47" s="30" t="s"/>
      <x:c r="VOI47" s="30" t="s"/>
      <x:c r="VOJ47" s="30" t="s"/>
      <x:c r="VOK47" s="30" t="s"/>
      <x:c r="VOL47" s="30" t="s"/>
      <x:c r="VOM47" s="30" t="s"/>
      <x:c r="VON47" s="30" t="s"/>
      <x:c r="VOO47" s="30" t="s"/>
      <x:c r="VOP47" s="30" t="s"/>
      <x:c r="VOQ47" s="30" t="s"/>
      <x:c r="VOR47" s="30" t="s"/>
      <x:c r="VOS47" s="30" t="s"/>
      <x:c r="VOT47" s="30" t="s"/>
      <x:c r="VOU47" s="30" t="s"/>
      <x:c r="VOV47" s="30" t="s"/>
      <x:c r="VOW47" s="30" t="s"/>
      <x:c r="VOX47" s="30" t="s"/>
      <x:c r="VOY47" s="30" t="s"/>
      <x:c r="VOZ47" s="30" t="s"/>
      <x:c r="VPA47" s="30" t="s"/>
      <x:c r="VPB47" s="30" t="s"/>
      <x:c r="VPC47" s="30" t="s"/>
      <x:c r="VPD47" s="30" t="s"/>
      <x:c r="VPE47" s="30" t="s"/>
      <x:c r="VPF47" s="30" t="s"/>
      <x:c r="VPG47" s="30" t="s"/>
      <x:c r="VPH47" s="30" t="s"/>
      <x:c r="VPI47" s="30" t="s"/>
      <x:c r="VPJ47" s="30" t="s"/>
      <x:c r="VPK47" s="30" t="s"/>
      <x:c r="VPL47" s="30" t="s"/>
      <x:c r="VPM47" s="30" t="s"/>
      <x:c r="VPN47" s="30" t="s"/>
      <x:c r="VPO47" s="30" t="s"/>
      <x:c r="VPP47" s="30" t="s"/>
      <x:c r="VPQ47" s="30" t="s"/>
      <x:c r="VPR47" s="30" t="s"/>
      <x:c r="VPS47" s="30" t="s"/>
      <x:c r="VPT47" s="30" t="s"/>
      <x:c r="VPU47" s="30" t="s"/>
      <x:c r="VPV47" s="30" t="s"/>
      <x:c r="VPW47" s="30" t="s"/>
      <x:c r="VPX47" s="30" t="s"/>
      <x:c r="VPY47" s="30" t="s"/>
      <x:c r="VPZ47" s="30" t="s"/>
      <x:c r="VQA47" s="30" t="s"/>
      <x:c r="VQB47" s="30" t="s"/>
      <x:c r="VQC47" s="30" t="s"/>
      <x:c r="VQD47" s="30" t="s"/>
      <x:c r="VQE47" s="30" t="s"/>
      <x:c r="VQF47" s="30" t="s"/>
      <x:c r="VQG47" s="30" t="s"/>
      <x:c r="VQH47" s="30" t="s"/>
      <x:c r="VQI47" s="30" t="s"/>
      <x:c r="VQJ47" s="30" t="s"/>
      <x:c r="VQK47" s="30" t="s"/>
      <x:c r="VQL47" s="30" t="s"/>
      <x:c r="VQM47" s="30" t="s"/>
      <x:c r="VQN47" s="30" t="s"/>
      <x:c r="VQO47" s="30" t="s"/>
      <x:c r="VQP47" s="30" t="s"/>
      <x:c r="VQQ47" s="30" t="s"/>
      <x:c r="VQR47" s="30" t="s"/>
      <x:c r="VQS47" s="30" t="s"/>
      <x:c r="VQT47" s="30" t="s"/>
      <x:c r="VQU47" s="30" t="s"/>
      <x:c r="VQV47" s="30" t="s"/>
      <x:c r="VQW47" s="30" t="s"/>
      <x:c r="VQX47" s="30" t="s"/>
      <x:c r="VQY47" s="30" t="s"/>
      <x:c r="VQZ47" s="30" t="s"/>
      <x:c r="VRA47" s="30" t="s"/>
      <x:c r="VRB47" s="30" t="s"/>
      <x:c r="VRC47" s="30" t="s"/>
      <x:c r="VRD47" s="30" t="s"/>
      <x:c r="VRE47" s="30" t="s"/>
      <x:c r="VRF47" s="30" t="s"/>
      <x:c r="VRG47" s="30" t="s"/>
      <x:c r="VRH47" s="30" t="s"/>
      <x:c r="VRI47" s="30" t="s"/>
      <x:c r="VRJ47" s="30" t="s"/>
      <x:c r="VRK47" s="30" t="s"/>
      <x:c r="VRL47" s="30" t="s"/>
      <x:c r="VRM47" s="30" t="s"/>
      <x:c r="VRN47" s="30" t="s"/>
      <x:c r="VRO47" s="30" t="s"/>
      <x:c r="VRP47" s="30" t="s"/>
      <x:c r="VRQ47" s="30" t="s"/>
      <x:c r="VRR47" s="30" t="s"/>
      <x:c r="VRS47" s="30" t="s"/>
      <x:c r="VRT47" s="30" t="s"/>
      <x:c r="VRU47" s="30" t="s"/>
      <x:c r="VRV47" s="30" t="s"/>
      <x:c r="VRW47" s="30" t="s"/>
      <x:c r="VRX47" s="30" t="s"/>
      <x:c r="VRY47" s="30" t="s"/>
      <x:c r="VRZ47" s="30" t="s"/>
      <x:c r="VSA47" s="30" t="s"/>
      <x:c r="VSB47" s="30" t="s"/>
      <x:c r="VSC47" s="30" t="s"/>
      <x:c r="VSD47" s="30" t="s"/>
      <x:c r="VSE47" s="30" t="s"/>
      <x:c r="VSF47" s="30" t="s"/>
      <x:c r="VSG47" s="30" t="s"/>
      <x:c r="VSH47" s="30" t="s"/>
      <x:c r="VSI47" s="30" t="s"/>
      <x:c r="VSJ47" s="30" t="s"/>
      <x:c r="VSK47" s="30" t="s"/>
      <x:c r="VSL47" s="30" t="s"/>
      <x:c r="VSM47" s="30" t="s"/>
      <x:c r="VSN47" s="30" t="s"/>
      <x:c r="VSO47" s="30" t="s"/>
      <x:c r="VSP47" s="30" t="s"/>
      <x:c r="VSQ47" s="30" t="s"/>
      <x:c r="VSR47" s="30" t="s"/>
      <x:c r="VSS47" s="30" t="s"/>
      <x:c r="VST47" s="30" t="s"/>
      <x:c r="VSU47" s="30" t="s"/>
      <x:c r="VSV47" s="30" t="s"/>
      <x:c r="VSW47" s="30" t="s"/>
      <x:c r="VSX47" s="30" t="s"/>
      <x:c r="VSY47" s="30" t="s"/>
      <x:c r="VSZ47" s="30" t="s"/>
      <x:c r="VTA47" s="30" t="s"/>
      <x:c r="VTB47" s="30" t="s"/>
      <x:c r="VTC47" s="30" t="s"/>
      <x:c r="VTD47" s="30" t="s"/>
      <x:c r="VTE47" s="30" t="s"/>
      <x:c r="VTF47" s="30" t="s"/>
      <x:c r="VTG47" s="30" t="s"/>
      <x:c r="VTH47" s="30" t="s"/>
      <x:c r="VTI47" s="30" t="s"/>
      <x:c r="VTJ47" s="30" t="s"/>
      <x:c r="VTK47" s="30" t="s"/>
      <x:c r="VTL47" s="30" t="s"/>
      <x:c r="VTM47" s="30" t="s"/>
      <x:c r="VTN47" s="30" t="s"/>
      <x:c r="VTO47" s="30" t="s"/>
      <x:c r="VTP47" s="30" t="s"/>
      <x:c r="VTQ47" s="30" t="s"/>
      <x:c r="VTR47" s="30" t="s"/>
      <x:c r="VTS47" s="30" t="s"/>
      <x:c r="VTT47" s="30" t="s"/>
      <x:c r="VTU47" s="30" t="s"/>
      <x:c r="VTV47" s="30" t="s"/>
      <x:c r="VTW47" s="30" t="s"/>
      <x:c r="VTX47" s="30" t="s"/>
      <x:c r="VTY47" s="30" t="s"/>
      <x:c r="VTZ47" s="30" t="s"/>
      <x:c r="VUA47" s="30" t="s"/>
      <x:c r="VUB47" s="30" t="s"/>
      <x:c r="VUC47" s="30" t="s"/>
      <x:c r="VUD47" s="30" t="s"/>
      <x:c r="VUE47" s="30" t="s"/>
      <x:c r="VUF47" s="30" t="s"/>
      <x:c r="VUG47" s="30" t="s"/>
      <x:c r="VUH47" s="30" t="s"/>
      <x:c r="VUI47" s="30" t="s"/>
      <x:c r="VUJ47" s="30" t="s"/>
      <x:c r="VUK47" s="30" t="s"/>
      <x:c r="VUL47" s="30" t="s"/>
      <x:c r="VUM47" s="30" t="s"/>
      <x:c r="VUN47" s="30" t="s"/>
      <x:c r="VUO47" s="30" t="s"/>
      <x:c r="VUP47" s="30" t="s"/>
      <x:c r="VUQ47" s="30" t="s"/>
      <x:c r="VUR47" s="30" t="s"/>
      <x:c r="VUS47" s="30" t="s"/>
      <x:c r="VUT47" s="30" t="s"/>
      <x:c r="VUU47" s="30" t="s"/>
      <x:c r="VUV47" s="30" t="s"/>
      <x:c r="VUW47" s="30" t="s"/>
      <x:c r="VUX47" s="30" t="s"/>
      <x:c r="VUY47" s="30" t="s"/>
      <x:c r="VUZ47" s="30" t="s"/>
      <x:c r="VVA47" s="30" t="s"/>
      <x:c r="VVB47" s="30" t="s"/>
      <x:c r="VVC47" s="30" t="s"/>
      <x:c r="VVD47" s="30" t="s"/>
      <x:c r="VVE47" s="30" t="s"/>
      <x:c r="VVF47" s="30" t="s"/>
      <x:c r="VVG47" s="30" t="s"/>
      <x:c r="VVH47" s="30" t="s"/>
      <x:c r="VVI47" s="30" t="s"/>
      <x:c r="VVJ47" s="30" t="s"/>
      <x:c r="VVK47" s="30" t="s"/>
      <x:c r="VVL47" s="30" t="s"/>
      <x:c r="VVM47" s="30" t="s"/>
      <x:c r="VVN47" s="30" t="s"/>
      <x:c r="VVO47" s="30" t="s"/>
      <x:c r="VVP47" s="30" t="s"/>
      <x:c r="VVQ47" s="30" t="s"/>
      <x:c r="VVR47" s="30" t="s"/>
      <x:c r="VVS47" s="30" t="s"/>
      <x:c r="VVT47" s="30" t="s"/>
      <x:c r="VVU47" s="30" t="s"/>
      <x:c r="VVV47" s="30" t="s"/>
      <x:c r="VVW47" s="30" t="s"/>
      <x:c r="VVX47" s="30" t="s"/>
      <x:c r="VVY47" s="30" t="s"/>
      <x:c r="VVZ47" s="30" t="s"/>
      <x:c r="VWA47" s="30" t="s"/>
      <x:c r="VWB47" s="30" t="s"/>
      <x:c r="VWC47" s="30" t="s"/>
      <x:c r="VWD47" s="30" t="s"/>
      <x:c r="VWE47" s="30" t="s"/>
      <x:c r="VWF47" s="30" t="s"/>
      <x:c r="VWG47" s="30" t="s"/>
      <x:c r="VWH47" s="30" t="s"/>
      <x:c r="VWI47" s="30" t="s"/>
      <x:c r="VWJ47" s="30" t="s"/>
      <x:c r="VWK47" s="30" t="s"/>
      <x:c r="VWL47" s="30" t="s"/>
      <x:c r="VWM47" s="30" t="s"/>
      <x:c r="VWN47" s="30" t="s"/>
      <x:c r="VWO47" s="30" t="s"/>
      <x:c r="VWP47" s="30" t="s"/>
      <x:c r="VWQ47" s="30" t="s"/>
      <x:c r="VWR47" s="30" t="s"/>
      <x:c r="VWS47" s="30" t="s"/>
      <x:c r="VWT47" s="30" t="s"/>
      <x:c r="VWU47" s="30" t="s"/>
      <x:c r="VWV47" s="30" t="s"/>
      <x:c r="VWW47" s="30" t="s"/>
      <x:c r="VWX47" s="30" t="s"/>
      <x:c r="VWY47" s="30" t="s"/>
      <x:c r="VWZ47" s="30" t="s"/>
      <x:c r="VXA47" s="30" t="s"/>
      <x:c r="VXB47" s="30" t="s"/>
      <x:c r="VXC47" s="30" t="s"/>
      <x:c r="VXD47" s="30" t="s"/>
      <x:c r="VXE47" s="30" t="s"/>
      <x:c r="VXF47" s="30" t="s"/>
      <x:c r="VXG47" s="30" t="s"/>
      <x:c r="VXH47" s="30" t="s"/>
      <x:c r="VXI47" s="30" t="s"/>
      <x:c r="VXJ47" s="30" t="s"/>
      <x:c r="VXK47" s="30" t="s"/>
      <x:c r="VXL47" s="30" t="s"/>
      <x:c r="VXM47" s="30" t="s"/>
      <x:c r="VXN47" s="30" t="s"/>
      <x:c r="VXO47" s="30" t="s"/>
      <x:c r="VXP47" s="30" t="s"/>
      <x:c r="VXQ47" s="30" t="s"/>
      <x:c r="VXR47" s="30" t="s"/>
      <x:c r="VXS47" s="30" t="s"/>
      <x:c r="VXT47" s="30" t="s"/>
      <x:c r="VXU47" s="30" t="s"/>
      <x:c r="VXV47" s="30" t="s"/>
      <x:c r="VXW47" s="30" t="s"/>
      <x:c r="VXX47" s="30" t="s"/>
      <x:c r="VXY47" s="30" t="s"/>
      <x:c r="VXZ47" s="30" t="s"/>
      <x:c r="VYA47" s="30" t="s"/>
      <x:c r="VYB47" s="30" t="s"/>
      <x:c r="VYC47" s="30" t="s"/>
      <x:c r="VYD47" s="30" t="s"/>
      <x:c r="VYE47" s="30" t="s"/>
      <x:c r="VYF47" s="30" t="s"/>
      <x:c r="VYG47" s="30" t="s"/>
      <x:c r="VYH47" s="30" t="s"/>
      <x:c r="VYI47" s="30" t="s"/>
      <x:c r="VYJ47" s="30" t="s"/>
      <x:c r="VYK47" s="30" t="s"/>
      <x:c r="VYL47" s="30" t="s"/>
      <x:c r="VYM47" s="30" t="s"/>
      <x:c r="VYN47" s="30" t="s"/>
      <x:c r="VYO47" s="30" t="s"/>
      <x:c r="VYP47" s="30" t="s"/>
      <x:c r="VYQ47" s="30" t="s"/>
      <x:c r="VYR47" s="30" t="s"/>
      <x:c r="VYS47" s="30" t="s"/>
      <x:c r="VYT47" s="30" t="s"/>
      <x:c r="VYU47" s="30" t="s"/>
      <x:c r="VYV47" s="30" t="s"/>
      <x:c r="VYW47" s="30" t="s"/>
      <x:c r="VYX47" s="30" t="s"/>
      <x:c r="VYY47" s="30" t="s"/>
      <x:c r="VYZ47" s="30" t="s"/>
      <x:c r="VZA47" s="30" t="s"/>
      <x:c r="VZB47" s="30" t="s"/>
      <x:c r="VZC47" s="30" t="s"/>
      <x:c r="VZD47" s="30" t="s"/>
      <x:c r="VZE47" s="30" t="s"/>
      <x:c r="VZF47" s="30" t="s"/>
      <x:c r="VZG47" s="30" t="s"/>
      <x:c r="VZH47" s="30" t="s"/>
      <x:c r="VZI47" s="30" t="s"/>
      <x:c r="VZJ47" s="30" t="s"/>
      <x:c r="VZK47" s="30" t="s"/>
      <x:c r="VZL47" s="30" t="s"/>
      <x:c r="VZM47" s="30" t="s"/>
      <x:c r="VZN47" s="30" t="s"/>
      <x:c r="VZO47" s="30" t="s"/>
      <x:c r="VZP47" s="30" t="s"/>
      <x:c r="VZQ47" s="30" t="s"/>
      <x:c r="VZR47" s="30" t="s"/>
      <x:c r="VZS47" s="30" t="s"/>
      <x:c r="VZT47" s="30" t="s"/>
      <x:c r="VZU47" s="30" t="s"/>
      <x:c r="VZV47" s="30" t="s"/>
      <x:c r="VZW47" s="30" t="s"/>
      <x:c r="VZX47" s="30" t="s"/>
      <x:c r="VZY47" s="30" t="s"/>
      <x:c r="VZZ47" s="30" t="s"/>
      <x:c r="WAA47" s="30" t="s"/>
      <x:c r="WAB47" s="30" t="s"/>
      <x:c r="WAC47" s="30" t="s"/>
      <x:c r="WAD47" s="30" t="s"/>
      <x:c r="WAE47" s="30" t="s"/>
      <x:c r="WAF47" s="30" t="s"/>
      <x:c r="WAG47" s="30" t="s"/>
      <x:c r="WAH47" s="30" t="s"/>
      <x:c r="WAI47" s="30" t="s"/>
      <x:c r="WAJ47" s="30" t="s"/>
      <x:c r="WAK47" s="30" t="s"/>
      <x:c r="WAL47" s="30" t="s"/>
      <x:c r="WAM47" s="30" t="s"/>
      <x:c r="WAN47" s="30" t="s"/>
      <x:c r="WAO47" s="30" t="s"/>
      <x:c r="WAP47" s="30" t="s"/>
      <x:c r="WAQ47" s="30" t="s"/>
      <x:c r="WAR47" s="30" t="s"/>
      <x:c r="WAS47" s="30" t="s"/>
      <x:c r="WAT47" s="30" t="s"/>
      <x:c r="WAU47" s="30" t="s"/>
      <x:c r="WAV47" s="30" t="s"/>
      <x:c r="WAW47" s="30" t="s"/>
      <x:c r="WAX47" s="30" t="s"/>
      <x:c r="WAY47" s="30" t="s"/>
      <x:c r="WAZ47" s="30" t="s"/>
      <x:c r="WBA47" s="30" t="s"/>
      <x:c r="WBB47" s="30" t="s"/>
      <x:c r="WBC47" s="30" t="s"/>
      <x:c r="WBD47" s="30" t="s"/>
      <x:c r="WBE47" s="30" t="s"/>
      <x:c r="WBF47" s="30" t="s"/>
      <x:c r="WBG47" s="30" t="s"/>
      <x:c r="WBH47" s="30" t="s"/>
      <x:c r="WBI47" s="30" t="s"/>
      <x:c r="WBJ47" s="30" t="s"/>
      <x:c r="WBK47" s="30" t="s"/>
      <x:c r="WBL47" s="30" t="s"/>
      <x:c r="WBM47" s="30" t="s"/>
      <x:c r="WBN47" s="30" t="s"/>
      <x:c r="WBO47" s="30" t="s"/>
      <x:c r="WBP47" s="30" t="s"/>
      <x:c r="WBQ47" s="30" t="s"/>
      <x:c r="WBR47" s="30" t="s"/>
      <x:c r="WBS47" s="30" t="s"/>
      <x:c r="WBT47" s="30" t="s"/>
      <x:c r="WBU47" s="30" t="s"/>
      <x:c r="WBV47" s="30" t="s"/>
      <x:c r="WBW47" s="30" t="s"/>
      <x:c r="WBX47" s="30" t="s"/>
      <x:c r="WBY47" s="30" t="s"/>
      <x:c r="WBZ47" s="30" t="s"/>
      <x:c r="WCA47" s="30" t="s"/>
      <x:c r="WCB47" s="30" t="s"/>
      <x:c r="WCC47" s="30" t="s"/>
      <x:c r="WCD47" s="30" t="s"/>
      <x:c r="WCE47" s="30" t="s"/>
      <x:c r="WCF47" s="30" t="s"/>
      <x:c r="WCG47" s="30" t="s"/>
      <x:c r="WCH47" s="30" t="s"/>
      <x:c r="WCI47" s="30" t="s"/>
      <x:c r="WCJ47" s="30" t="s"/>
      <x:c r="WCK47" s="30" t="s"/>
      <x:c r="WCL47" s="30" t="s"/>
      <x:c r="WCM47" s="30" t="s"/>
      <x:c r="WCN47" s="30" t="s"/>
      <x:c r="WCO47" s="30" t="s"/>
      <x:c r="WCP47" s="30" t="s"/>
      <x:c r="WCQ47" s="30" t="s"/>
      <x:c r="WCR47" s="30" t="s"/>
      <x:c r="WCS47" s="30" t="s"/>
      <x:c r="WCT47" s="30" t="s"/>
      <x:c r="WCU47" s="30" t="s"/>
      <x:c r="WCV47" s="30" t="s"/>
      <x:c r="WCW47" s="30" t="s"/>
      <x:c r="WCX47" s="30" t="s"/>
      <x:c r="WCY47" s="30" t="s"/>
      <x:c r="WCZ47" s="30" t="s"/>
      <x:c r="WDA47" s="30" t="s"/>
      <x:c r="WDB47" s="30" t="s"/>
      <x:c r="WDC47" s="30" t="s"/>
      <x:c r="WDD47" s="30" t="s"/>
      <x:c r="WDE47" s="30" t="s"/>
      <x:c r="WDF47" s="30" t="s"/>
      <x:c r="WDG47" s="30" t="s"/>
      <x:c r="WDH47" s="30" t="s"/>
      <x:c r="WDI47" s="30" t="s"/>
      <x:c r="WDJ47" s="30" t="s"/>
      <x:c r="WDK47" s="30" t="s"/>
      <x:c r="WDL47" s="30" t="s"/>
      <x:c r="WDM47" s="30" t="s"/>
      <x:c r="WDN47" s="30" t="s"/>
      <x:c r="WDO47" s="30" t="s"/>
      <x:c r="WDP47" s="30" t="s"/>
      <x:c r="WDQ47" s="30" t="s"/>
      <x:c r="WDR47" s="30" t="s"/>
      <x:c r="WDS47" s="30" t="s"/>
      <x:c r="WDT47" s="30" t="s"/>
      <x:c r="WDU47" s="30" t="s"/>
      <x:c r="WDV47" s="30" t="s"/>
      <x:c r="WDW47" s="30" t="s"/>
      <x:c r="WDX47" s="30" t="s"/>
      <x:c r="WDY47" s="30" t="s"/>
      <x:c r="WDZ47" s="30" t="s"/>
      <x:c r="WEA47" s="30" t="s"/>
      <x:c r="WEB47" s="30" t="s"/>
      <x:c r="WEC47" s="30" t="s"/>
      <x:c r="WED47" s="30" t="s"/>
      <x:c r="WEE47" s="30" t="s"/>
      <x:c r="WEF47" s="30" t="s"/>
      <x:c r="WEG47" s="30" t="s"/>
      <x:c r="WEH47" s="30" t="s"/>
      <x:c r="WEI47" s="30" t="s"/>
      <x:c r="WEJ47" s="30" t="s"/>
      <x:c r="WEK47" s="30" t="s"/>
      <x:c r="WEL47" s="30" t="s"/>
      <x:c r="WEM47" s="30" t="s"/>
      <x:c r="WEN47" s="30" t="s"/>
      <x:c r="WEO47" s="30" t="s"/>
      <x:c r="WEP47" s="30" t="s"/>
      <x:c r="WEQ47" s="30" t="s"/>
      <x:c r="WER47" s="30" t="s"/>
      <x:c r="WES47" s="30" t="s"/>
      <x:c r="WET47" s="30" t="s"/>
      <x:c r="WEU47" s="30" t="s"/>
      <x:c r="WEV47" s="30" t="s"/>
      <x:c r="WEW47" s="30" t="s"/>
      <x:c r="WEX47" s="30" t="s"/>
      <x:c r="WEY47" s="30" t="s"/>
      <x:c r="WEZ47" s="30" t="s"/>
      <x:c r="WFA47" s="30" t="s"/>
      <x:c r="WFB47" s="30" t="s"/>
      <x:c r="WFC47" s="30" t="s"/>
      <x:c r="WFD47" s="30" t="s"/>
      <x:c r="WFE47" s="30" t="s"/>
      <x:c r="WFF47" s="30" t="s"/>
      <x:c r="WFG47" s="30" t="s"/>
      <x:c r="WFH47" s="30" t="s"/>
      <x:c r="WFI47" s="30" t="s"/>
      <x:c r="WFJ47" s="30" t="s"/>
      <x:c r="WFK47" s="30" t="s"/>
      <x:c r="WFL47" s="30" t="s"/>
      <x:c r="WFM47" s="30" t="s"/>
      <x:c r="WFN47" s="30" t="s"/>
      <x:c r="WFO47" s="30" t="s"/>
      <x:c r="WFP47" s="30" t="s"/>
      <x:c r="WFQ47" s="30" t="s"/>
      <x:c r="WFR47" s="30" t="s"/>
      <x:c r="WFS47" s="30" t="s"/>
      <x:c r="WFT47" s="30" t="s"/>
      <x:c r="WFU47" s="30" t="s"/>
      <x:c r="WFV47" s="30" t="s"/>
      <x:c r="WFW47" s="30" t="s"/>
      <x:c r="WFX47" s="30" t="s"/>
      <x:c r="WFY47" s="30" t="s"/>
      <x:c r="WFZ47" s="30" t="s"/>
      <x:c r="WGA47" s="30" t="s"/>
      <x:c r="WGB47" s="30" t="s"/>
      <x:c r="WGC47" s="30" t="s"/>
      <x:c r="WGD47" s="30" t="s"/>
      <x:c r="WGE47" s="30" t="s"/>
      <x:c r="WGF47" s="30" t="s"/>
      <x:c r="WGG47" s="30" t="s"/>
      <x:c r="WGH47" s="30" t="s"/>
      <x:c r="WGI47" s="30" t="s"/>
      <x:c r="WGJ47" s="30" t="s"/>
      <x:c r="WGK47" s="30" t="s"/>
      <x:c r="WGL47" s="30" t="s"/>
      <x:c r="WGM47" s="30" t="s"/>
      <x:c r="WGN47" s="30" t="s"/>
      <x:c r="WGO47" s="30" t="s"/>
      <x:c r="WGP47" s="30" t="s"/>
      <x:c r="WGQ47" s="30" t="s"/>
      <x:c r="WGR47" s="30" t="s"/>
      <x:c r="WGS47" s="30" t="s"/>
      <x:c r="WGT47" s="30" t="s"/>
      <x:c r="WGU47" s="30" t="s"/>
      <x:c r="WGV47" s="30" t="s"/>
      <x:c r="WGW47" s="30" t="s"/>
      <x:c r="WGX47" s="30" t="s"/>
      <x:c r="WGY47" s="30" t="s"/>
      <x:c r="WGZ47" s="30" t="s"/>
      <x:c r="WHA47" s="30" t="s"/>
      <x:c r="WHB47" s="30" t="s"/>
      <x:c r="WHC47" s="30" t="s"/>
      <x:c r="WHD47" s="30" t="s"/>
      <x:c r="WHE47" s="30" t="s"/>
      <x:c r="WHF47" s="30" t="s"/>
      <x:c r="WHG47" s="30" t="s"/>
      <x:c r="WHH47" s="30" t="s"/>
      <x:c r="WHI47" s="30" t="s"/>
      <x:c r="WHJ47" s="30" t="s"/>
      <x:c r="WHK47" s="30" t="s"/>
      <x:c r="WHL47" s="30" t="s"/>
      <x:c r="WHM47" s="30" t="s"/>
      <x:c r="WHN47" s="30" t="s"/>
      <x:c r="WHO47" s="30" t="s"/>
      <x:c r="WHP47" s="30" t="s"/>
      <x:c r="WHQ47" s="30" t="s"/>
      <x:c r="WHR47" s="30" t="s"/>
      <x:c r="WHS47" s="30" t="s"/>
      <x:c r="WHT47" s="30" t="s"/>
      <x:c r="WHU47" s="30" t="s"/>
      <x:c r="WHV47" s="30" t="s"/>
      <x:c r="WHW47" s="30" t="s"/>
      <x:c r="WHX47" s="30" t="s"/>
      <x:c r="WHY47" s="30" t="s"/>
      <x:c r="WHZ47" s="30" t="s"/>
      <x:c r="WIA47" s="30" t="s"/>
      <x:c r="WIB47" s="30" t="s"/>
      <x:c r="WIC47" s="30" t="s"/>
      <x:c r="WID47" s="30" t="s"/>
      <x:c r="WIE47" s="30" t="s"/>
      <x:c r="WIF47" s="30" t="s"/>
      <x:c r="WIG47" s="30" t="s"/>
      <x:c r="WIH47" s="30" t="s"/>
      <x:c r="WII47" s="30" t="s"/>
      <x:c r="WIJ47" s="30" t="s"/>
      <x:c r="WIK47" s="30" t="s"/>
      <x:c r="WIL47" s="30" t="s"/>
      <x:c r="WIM47" s="30" t="s"/>
      <x:c r="WIN47" s="30" t="s"/>
      <x:c r="WIO47" s="30" t="s"/>
      <x:c r="WIP47" s="30" t="s"/>
      <x:c r="WIQ47" s="30" t="s"/>
      <x:c r="WIR47" s="30" t="s"/>
      <x:c r="WIS47" s="30" t="s"/>
      <x:c r="WIT47" s="30" t="s"/>
      <x:c r="WIU47" s="30" t="s"/>
      <x:c r="WIV47" s="30" t="s"/>
      <x:c r="WIW47" s="30" t="s"/>
      <x:c r="WIX47" s="30" t="s"/>
      <x:c r="WIY47" s="30" t="s"/>
      <x:c r="WIZ47" s="30" t="s"/>
      <x:c r="WJA47" s="30" t="s"/>
      <x:c r="WJB47" s="30" t="s"/>
      <x:c r="WJC47" s="30" t="s"/>
      <x:c r="WJD47" s="30" t="s"/>
      <x:c r="WJE47" s="30" t="s"/>
      <x:c r="WJF47" s="30" t="s"/>
      <x:c r="WJG47" s="30" t="s"/>
      <x:c r="WJH47" s="30" t="s"/>
      <x:c r="WJI47" s="30" t="s"/>
      <x:c r="WJJ47" s="30" t="s"/>
      <x:c r="WJK47" s="30" t="s"/>
      <x:c r="WJL47" s="30" t="s"/>
      <x:c r="WJM47" s="30" t="s"/>
      <x:c r="WJN47" s="30" t="s"/>
      <x:c r="WJO47" s="30" t="s"/>
      <x:c r="WJP47" s="30" t="s"/>
      <x:c r="WJQ47" s="30" t="s"/>
      <x:c r="WJR47" s="30" t="s"/>
      <x:c r="WJS47" s="30" t="s"/>
      <x:c r="WJT47" s="30" t="s"/>
      <x:c r="WJU47" s="30" t="s"/>
      <x:c r="WJV47" s="30" t="s"/>
      <x:c r="WJW47" s="30" t="s"/>
      <x:c r="WJX47" s="30" t="s"/>
      <x:c r="WJY47" s="30" t="s"/>
      <x:c r="WJZ47" s="30" t="s"/>
      <x:c r="WKA47" s="30" t="s"/>
      <x:c r="WKB47" s="30" t="s"/>
      <x:c r="WKC47" s="30" t="s"/>
      <x:c r="WKD47" s="30" t="s"/>
      <x:c r="WKE47" s="30" t="s"/>
      <x:c r="WKF47" s="30" t="s"/>
      <x:c r="WKG47" s="30" t="s"/>
      <x:c r="WKH47" s="30" t="s"/>
      <x:c r="WKI47" s="30" t="s"/>
      <x:c r="WKJ47" s="30" t="s"/>
      <x:c r="WKK47" s="30" t="s"/>
      <x:c r="WKL47" s="30" t="s"/>
      <x:c r="WKM47" s="30" t="s"/>
      <x:c r="WKN47" s="30" t="s"/>
      <x:c r="WKO47" s="30" t="s"/>
      <x:c r="WKP47" s="30" t="s"/>
      <x:c r="WKQ47" s="30" t="s"/>
      <x:c r="WKR47" s="30" t="s"/>
      <x:c r="WKS47" s="30" t="s"/>
      <x:c r="WKT47" s="30" t="s"/>
      <x:c r="WKU47" s="30" t="s"/>
      <x:c r="WKV47" s="30" t="s"/>
      <x:c r="WKW47" s="30" t="s"/>
      <x:c r="WKX47" s="30" t="s"/>
      <x:c r="WKY47" s="30" t="s"/>
      <x:c r="WKZ47" s="30" t="s"/>
      <x:c r="WLA47" s="30" t="s"/>
      <x:c r="WLB47" s="30" t="s"/>
      <x:c r="WLC47" s="30" t="s"/>
      <x:c r="WLD47" s="30" t="s"/>
      <x:c r="WLE47" s="30" t="s"/>
      <x:c r="WLF47" s="30" t="s"/>
      <x:c r="WLG47" s="30" t="s"/>
      <x:c r="WLH47" s="30" t="s"/>
      <x:c r="WLI47" s="30" t="s"/>
      <x:c r="WLJ47" s="30" t="s"/>
      <x:c r="WLK47" s="30" t="s"/>
      <x:c r="WLL47" s="30" t="s"/>
      <x:c r="WLM47" s="30" t="s"/>
      <x:c r="WLN47" s="30" t="s"/>
      <x:c r="WLO47" s="30" t="s"/>
      <x:c r="WLP47" s="30" t="s"/>
      <x:c r="WLQ47" s="30" t="s"/>
      <x:c r="WLR47" s="30" t="s"/>
      <x:c r="WLS47" s="30" t="s"/>
      <x:c r="WLT47" s="30" t="s"/>
      <x:c r="WLU47" s="30" t="s"/>
      <x:c r="WLV47" s="30" t="s"/>
      <x:c r="WLW47" s="30" t="s"/>
      <x:c r="WLX47" s="30" t="s"/>
      <x:c r="WLY47" s="30" t="s"/>
      <x:c r="WLZ47" s="30" t="s"/>
      <x:c r="WMA47" s="30" t="s"/>
      <x:c r="WMB47" s="30" t="s"/>
      <x:c r="WMC47" s="30" t="s"/>
      <x:c r="WMD47" s="30" t="s"/>
      <x:c r="WME47" s="30" t="s"/>
      <x:c r="WMF47" s="30" t="s"/>
      <x:c r="WMG47" s="30" t="s"/>
      <x:c r="WMH47" s="30" t="s"/>
      <x:c r="WMI47" s="30" t="s"/>
      <x:c r="WMJ47" s="30" t="s"/>
      <x:c r="WMK47" s="30" t="s"/>
      <x:c r="WML47" s="30" t="s"/>
      <x:c r="WMM47" s="30" t="s"/>
      <x:c r="WMN47" s="30" t="s"/>
      <x:c r="WMO47" s="30" t="s"/>
      <x:c r="WMP47" s="30" t="s"/>
      <x:c r="WMQ47" s="30" t="s"/>
      <x:c r="WMR47" s="30" t="s"/>
      <x:c r="WMS47" s="30" t="s"/>
      <x:c r="WMT47" s="30" t="s"/>
      <x:c r="WMU47" s="30" t="s"/>
      <x:c r="WMV47" s="30" t="s"/>
      <x:c r="WMW47" s="30" t="s"/>
      <x:c r="WMX47" s="30" t="s"/>
      <x:c r="WMY47" s="30" t="s"/>
      <x:c r="WMZ47" s="30" t="s"/>
      <x:c r="WNA47" s="30" t="s"/>
      <x:c r="WNB47" s="30" t="s"/>
      <x:c r="WNC47" s="30" t="s"/>
      <x:c r="WND47" s="30" t="s"/>
      <x:c r="WNE47" s="30" t="s"/>
      <x:c r="WNF47" s="30" t="s"/>
      <x:c r="WNG47" s="30" t="s"/>
      <x:c r="WNH47" s="30" t="s"/>
      <x:c r="WNI47" s="30" t="s"/>
      <x:c r="WNJ47" s="30" t="s"/>
      <x:c r="WNK47" s="30" t="s"/>
      <x:c r="WNL47" s="30" t="s"/>
      <x:c r="WNM47" s="30" t="s"/>
      <x:c r="WNN47" s="30" t="s"/>
      <x:c r="WNO47" s="30" t="s"/>
      <x:c r="WNP47" s="30" t="s"/>
      <x:c r="WNQ47" s="30" t="s"/>
      <x:c r="WNR47" s="30" t="s"/>
      <x:c r="WNS47" s="30" t="s"/>
      <x:c r="WNT47" s="30" t="s"/>
      <x:c r="WNU47" s="30" t="s"/>
      <x:c r="WNV47" s="30" t="s"/>
      <x:c r="WNW47" s="30" t="s"/>
      <x:c r="WNX47" s="30" t="s"/>
      <x:c r="WNY47" s="30" t="s"/>
      <x:c r="WNZ47" s="30" t="s"/>
      <x:c r="WOA47" s="30" t="s"/>
      <x:c r="WOB47" s="30" t="s"/>
      <x:c r="WOC47" s="30" t="s"/>
      <x:c r="WOD47" s="30" t="s"/>
      <x:c r="WOE47" s="30" t="s"/>
      <x:c r="WOF47" s="30" t="s"/>
      <x:c r="WOG47" s="30" t="s"/>
      <x:c r="WOH47" s="30" t="s"/>
      <x:c r="WOI47" s="30" t="s"/>
      <x:c r="WOJ47" s="30" t="s"/>
      <x:c r="WOK47" s="30" t="s"/>
      <x:c r="WOL47" s="30" t="s"/>
      <x:c r="WOM47" s="30" t="s"/>
      <x:c r="WON47" s="30" t="s"/>
      <x:c r="WOO47" s="30" t="s"/>
      <x:c r="WOP47" s="30" t="s"/>
      <x:c r="WOQ47" s="30" t="s"/>
      <x:c r="WOR47" s="30" t="s"/>
      <x:c r="WOS47" s="30" t="s"/>
      <x:c r="WOT47" s="30" t="s"/>
      <x:c r="WOU47" s="30" t="s"/>
      <x:c r="WOV47" s="30" t="s"/>
      <x:c r="WOW47" s="30" t="s"/>
      <x:c r="WOX47" s="30" t="s"/>
      <x:c r="WOY47" s="30" t="s"/>
      <x:c r="WOZ47" s="30" t="s"/>
      <x:c r="WPA47" s="30" t="s"/>
      <x:c r="WPB47" s="30" t="s"/>
      <x:c r="WPC47" s="30" t="s"/>
      <x:c r="WPD47" s="30" t="s"/>
      <x:c r="WPE47" s="30" t="s"/>
      <x:c r="WPF47" s="30" t="s"/>
      <x:c r="WPG47" s="30" t="s"/>
      <x:c r="WPH47" s="30" t="s"/>
      <x:c r="WPI47" s="30" t="s"/>
      <x:c r="WPJ47" s="30" t="s"/>
      <x:c r="WPK47" s="30" t="s"/>
      <x:c r="WPL47" s="30" t="s"/>
      <x:c r="WPM47" s="30" t="s"/>
      <x:c r="WPN47" s="30" t="s"/>
      <x:c r="WPO47" s="30" t="s"/>
      <x:c r="WPP47" s="30" t="s"/>
      <x:c r="WPQ47" s="30" t="s"/>
      <x:c r="WPR47" s="30" t="s"/>
      <x:c r="WPS47" s="30" t="s"/>
      <x:c r="WPT47" s="30" t="s"/>
      <x:c r="WPU47" s="30" t="s"/>
      <x:c r="WPV47" s="30" t="s"/>
      <x:c r="WPW47" s="30" t="s"/>
      <x:c r="WPX47" s="30" t="s"/>
      <x:c r="WPY47" s="30" t="s"/>
      <x:c r="WPZ47" s="30" t="s"/>
      <x:c r="WQA47" s="30" t="s"/>
      <x:c r="WQB47" s="30" t="s"/>
      <x:c r="WQC47" s="30" t="s"/>
      <x:c r="WQD47" s="30" t="s"/>
      <x:c r="WQE47" s="30" t="s"/>
      <x:c r="WQF47" s="30" t="s"/>
      <x:c r="WQG47" s="30" t="s"/>
      <x:c r="WQH47" s="30" t="s"/>
      <x:c r="WQI47" s="30" t="s"/>
      <x:c r="WQJ47" s="30" t="s"/>
      <x:c r="WQK47" s="30" t="s"/>
      <x:c r="WQL47" s="30" t="s"/>
      <x:c r="WQM47" s="30" t="s"/>
      <x:c r="WQN47" s="30" t="s"/>
      <x:c r="WQO47" s="30" t="s"/>
      <x:c r="WQP47" s="30" t="s"/>
      <x:c r="WQQ47" s="30" t="s"/>
      <x:c r="WQR47" s="30" t="s"/>
      <x:c r="WQS47" s="30" t="s"/>
      <x:c r="WQT47" s="30" t="s"/>
      <x:c r="WQU47" s="30" t="s"/>
      <x:c r="WQV47" s="30" t="s"/>
      <x:c r="WQW47" s="30" t="s"/>
      <x:c r="WQX47" s="30" t="s"/>
      <x:c r="WQY47" s="30" t="s"/>
      <x:c r="WQZ47" s="30" t="s"/>
      <x:c r="WRA47" s="30" t="s"/>
      <x:c r="WRB47" s="30" t="s"/>
      <x:c r="WRC47" s="30" t="s"/>
      <x:c r="WRD47" s="30" t="s"/>
      <x:c r="WRE47" s="30" t="s"/>
      <x:c r="WRF47" s="30" t="s"/>
      <x:c r="WRG47" s="30" t="s"/>
      <x:c r="WRH47" s="30" t="s"/>
      <x:c r="WRI47" s="30" t="s"/>
      <x:c r="WRJ47" s="30" t="s"/>
      <x:c r="WRK47" s="30" t="s"/>
      <x:c r="WRL47" s="30" t="s"/>
      <x:c r="WRM47" s="30" t="s"/>
      <x:c r="WRN47" s="30" t="s"/>
      <x:c r="WRO47" s="30" t="s"/>
      <x:c r="WRP47" s="30" t="s"/>
      <x:c r="WRQ47" s="30" t="s"/>
      <x:c r="WRR47" s="30" t="s"/>
      <x:c r="WRS47" s="30" t="s"/>
      <x:c r="WRT47" s="30" t="s"/>
      <x:c r="WRU47" s="30" t="s"/>
      <x:c r="WRV47" s="30" t="s"/>
      <x:c r="WRW47" s="30" t="s"/>
      <x:c r="WRX47" s="30" t="s"/>
      <x:c r="WRY47" s="30" t="s"/>
      <x:c r="WRZ47" s="30" t="s"/>
      <x:c r="WSA47" s="30" t="s"/>
      <x:c r="WSB47" s="30" t="s"/>
      <x:c r="WSC47" s="30" t="s"/>
      <x:c r="WSD47" s="30" t="s"/>
      <x:c r="WSE47" s="30" t="s"/>
      <x:c r="WSF47" s="30" t="s"/>
      <x:c r="WSG47" s="30" t="s"/>
      <x:c r="WSH47" s="30" t="s"/>
      <x:c r="WSI47" s="30" t="s"/>
      <x:c r="WSJ47" s="30" t="s"/>
      <x:c r="WSK47" s="30" t="s"/>
      <x:c r="WSL47" s="30" t="s"/>
      <x:c r="WSM47" s="30" t="s"/>
      <x:c r="WSN47" s="30" t="s"/>
      <x:c r="WSO47" s="30" t="s"/>
      <x:c r="WSP47" s="30" t="s"/>
      <x:c r="WSQ47" s="30" t="s"/>
      <x:c r="WSR47" s="30" t="s"/>
      <x:c r="WSS47" s="30" t="s"/>
      <x:c r="WST47" s="30" t="s"/>
      <x:c r="WSU47" s="30" t="s"/>
      <x:c r="WSV47" s="30" t="s"/>
      <x:c r="WSW47" s="30" t="s"/>
      <x:c r="WSX47" s="30" t="s"/>
      <x:c r="WSY47" s="30" t="s"/>
      <x:c r="WSZ47" s="30" t="s"/>
      <x:c r="WTA47" s="30" t="s"/>
      <x:c r="WTB47" s="30" t="s"/>
      <x:c r="WTC47" s="30" t="s"/>
      <x:c r="WTD47" s="30" t="s"/>
      <x:c r="WTE47" s="30" t="s"/>
      <x:c r="WTF47" s="30" t="s"/>
      <x:c r="WTG47" s="30" t="s"/>
      <x:c r="WTH47" s="30" t="s"/>
      <x:c r="WTI47" s="30" t="s"/>
      <x:c r="WTJ47" s="30" t="s"/>
      <x:c r="WTK47" s="30" t="s"/>
      <x:c r="WTL47" s="30" t="s"/>
      <x:c r="WTM47" s="30" t="s"/>
      <x:c r="WTN47" s="30" t="s"/>
      <x:c r="WTO47" s="30" t="s"/>
      <x:c r="WTP47" s="30" t="s"/>
      <x:c r="WTQ47" s="30" t="s"/>
      <x:c r="WTR47" s="30" t="s"/>
      <x:c r="WTS47" s="30" t="s"/>
      <x:c r="WTT47" s="30" t="s"/>
      <x:c r="WTU47" s="30" t="s"/>
      <x:c r="WTV47" s="30" t="s"/>
      <x:c r="WTW47" s="30" t="s"/>
      <x:c r="WTX47" s="30" t="s"/>
      <x:c r="WTY47" s="30" t="s"/>
      <x:c r="WTZ47" s="30" t="s"/>
      <x:c r="WUA47" s="30" t="s"/>
      <x:c r="WUB47" s="30" t="s"/>
      <x:c r="WUC47" s="30" t="s"/>
      <x:c r="WUD47" s="30" t="s"/>
      <x:c r="WUE47" s="30" t="s"/>
      <x:c r="WUF47" s="30" t="s"/>
      <x:c r="WUG47" s="30" t="s"/>
      <x:c r="WUH47" s="30" t="s"/>
      <x:c r="WUI47" s="30" t="s"/>
      <x:c r="WUJ47" s="30" t="s"/>
      <x:c r="WUK47" s="30" t="s"/>
      <x:c r="WUL47" s="30" t="s"/>
      <x:c r="WUM47" s="30" t="s"/>
      <x:c r="WUN47" s="30" t="s"/>
      <x:c r="WUO47" s="30" t="s"/>
      <x:c r="WUP47" s="30" t="s"/>
      <x:c r="WUQ47" s="30" t="s"/>
      <x:c r="WUR47" s="30" t="s"/>
      <x:c r="WUS47" s="30" t="s"/>
      <x:c r="WUT47" s="30" t="s"/>
      <x:c r="WUU47" s="30" t="s"/>
      <x:c r="WUV47" s="30" t="s"/>
      <x:c r="WUW47" s="30" t="s"/>
      <x:c r="WUX47" s="30" t="s"/>
      <x:c r="WUY47" s="30" t="s"/>
      <x:c r="WUZ47" s="30" t="s"/>
      <x:c r="WVA47" s="30" t="s"/>
      <x:c r="WVB47" s="30" t="s"/>
      <x:c r="WVC47" s="30" t="s"/>
      <x:c r="WVD47" s="30" t="s"/>
      <x:c r="WVE47" s="30" t="s"/>
      <x:c r="WVF47" s="30" t="s"/>
      <x:c r="WVG47" s="30" t="s"/>
      <x:c r="WVH47" s="30" t="s"/>
      <x:c r="WVI47" s="30" t="s"/>
      <x:c r="WVJ47" s="30" t="s"/>
      <x:c r="WVK47" s="30" t="s"/>
      <x:c r="WVL47" s="30" t="s"/>
      <x:c r="WVM47" s="30" t="s"/>
      <x:c r="WVN47" s="30" t="s"/>
      <x:c r="WVO47" s="30" t="s"/>
      <x:c r="WVP47" s="30" t="s"/>
      <x:c r="WVQ47" s="30" t="s"/>
      <x:c r="WVR47" s="30" t="s"/>
      <x:c r="WVS47" s="30" t="s"/>
      <x:c r="WVT47" s="30" t="s"/>
      <x:c r="WVU47" s="30" t="s"/>
      <x:c r="WVV47" s="30" t="s"/>
      <x:c r="WVW47" s="30" t="s"/>
      <x:c r="WVX47" s="30" t="s"/>
      <x:c r="WVY47" s="30" t="s"/>
      <x:c r="WVZ47" s="30" t="s"/>
      <x:c r="WWA47" s="30" t="s"/>
      <x:c r="WWB47" s="30" t="s"/>
      <x:c r="WWC47" s="30" t="s"/>
      <x:c r="WWD47" s="30" t="s"/>
      <x:c r="WWE47" s="30" t="s"/>
      <x:c r="WWF47" s="30" t="s"/>
      <x:c r="WWG47" s="30" t="s"/>
      <x:c r="WWH47" s="30" t="s"/>
      <x:c r="WWI47" s="30" t="s"/>
      <x:c r="WWJ47" s="30" t="s"/>
      <x:c r="WWK47" s="30" t="s"/>
      <x:c r="WWL47" s="30" t="s"/>
      <x:c r="WWM47" s="30" t="s"/>
      <x:c r="WWN47" s="30" t="s"/>
      <x:c r="WWO47" s="30" t="s"/>
      <x:c r="WWP47" s="30" t="s"/>
      <x:c r="WWQ47" s="30" t="s"/>
      <x:c r="WWR47" s="30" t="s"/>
      <x:c r="WWS47" s="30" t="s"/>
      <x:c r="WWT47" s="30" t="s"/>
      <x:c r="WWU47" s="30" t="s"/>
      <x:c r="WWV47" s="30" t="s"/>
      <x:c r="WWW47" s="30" t="s"/>
      <x:c r="WWX47" s="30" t="s"/>
      <x:c r="WWY47" s="30" t="s"/>
      <x:c r="WWZ47" s="30" t="s"/>
      <x:c r="WXA47" s="30" t="s"/>
      <x:c r="WXB47" s="30" t="s"/>
      <x:c r="WXC47" s="30" t="s"/>
      <x:c r="WXD47" s="30" t="s"/>
      <x:c r="WXE47" s="30" t="s"/>
      <x:c r="WXF47" s="30" t="s"/>
      <x:c r="WXG47" s="30" t="s"/>
      <x:c r="WXH47" s="30" t="s"/>
      <x:c r="WXI47" s="30" t="s"/>
      <x:c r="WXJ47" s="30" t="s"/>
      <x:c r="WXK47" s="30" t="s"/>
      <x:c r="WXL47" s="30" t="s"/>
      <x:c r="WXM47" s="30" t="s"/>
      <x:c r="WXN47" s="30" t="s"/>
      <x:c r="WXO47" s="30" t="s"/>
      <x:c r="WXP47" s="30" t="s"/>
      <x:c r="WXQ47" s="30" t="s"/>
      <x:c r="WXR47" s="30" t="s"/>
      <x:c r="WXS47" s="30" t="s"/>
      <x:c r="WXT47" s="30" t="s"/>
      <x:c r="WXU47" s="30" t="s"/>
      <x:c r="WXV47" s="30" t="s"/>
      <x:c r="WXW47" s="30" t="s"/>
      <x:c r="WXX47" s="30" t="s"/>
      <x:c r="WXY47" s="30" t="s"/>
      <x:c r="WXZ47" s="30" t="s"/>
      <x:c r="WYA47" s="30" t="s"/>
      <x:c r="WYB47" s="30" t="s"/>
      <x:c r="WYC47" s="30" t="s"/>
      <x:c r="WYD47" s="30" t="s"/>
      <x:c r="WYE47" s="30" t="s"/>
      <x:c r="WYF47" s="30" t="s"/>
      <x:c r="WYG47" s="30" t="s"/>
      <x:c r="WYH47" s="30" t="s"/>
      <x:c r="WYI47" s="30" t="s"/>
      <x:c r="WYJ47" s="30" t="s"/>
      <x:c r="WYK47" s="30" t="s"/>
      <x:c r="WYL47" s="30" t="s"/>
      <x:c r="WYM47" s="30" t="s"/>
      <x:c r="WYN47" s="30" t="s"/>
      <x:c r="WYO47" s="30" t="s"/>
      <x:c r="WYP47" s="30" t="s"/>
      <x:c r="WYQ47" s="30" t="s"/>
      <x:c r="WYR47" s="30" t="s"/>
      <x:c r="WYS47" s="30" t="s"/>
      <x:c r="WYT47" s="30" t="s"/>
      <x:c r="WYU47" s="30" t="s"/>
      <x:c r="WYV47" s="30" t="s"/>
      <x:c r="WYW47" s="30" t="s"/>
      <x:c r="WYX47" s="30" t="s"/>
      <x:c r="WYY47" s="30" t="s"/>
      <x:c r="WYZ47" s="30" t="s"/>
      <x:c r="WZA47" s="30" t="s"/>
      <x:c r="WZB47" s="30" t="s"/>
      <x:c r="WZC47" s="30" t="s"/>
      <x:c r="WZD47" s="30" t="s"/>
      <x:c r="WZE47" s="30" t="s"/>
      <x:c r="WZF47" s="30" t="s"/>
      <x:c r="WZG47" s="30" t="s"/>
      <x:c r="WZH47" s="30" t="s"/>
      <x:c r="WZI47" s="30" t="s"/>
      <x:c r="WZJ47" s="30" t="s"/>
      <x:c r="WZK47" s="30" t="s"/>
      <x:c r="WZL47" s="30" t="s"/>
      <x:c r="WZM47" s="30" t="s"/>
      <x:c r="WZN47" s="30" t="s"/>
      <x:c r="WZO47" s="30" t="s"/>
      <x:c r="WZP47" s="30" t="s"/>
      <x:c r="WZQ47" s="30" t="s"/>
      <x:c r="WZR47" s="30" t="s"/>
      <x:c r="WZS47" s="30" t="s"/>
      <x:c r="WZT47" s="30" t="s"/>
      <x:c r="WZU47" s="30" t="s"/>
      <x:c r="WZV47" s="30" t="s"/>
      <x:c r="WZW47" s="30" t="s"/>
      <x:c r="WZX47" s="30" t="s"/>
      <x:c r="WZY47" s="30" t="s"/>
      <x:c r="WZZ47" s="30" t="s"/>
      <x:c r="XAA47" s="30" t="s"/>
      <x:c r="XAB47" s="30" t="s"/>
      <x:c r="XAC47" s="30" t="s"/>
      <x:c r="XAD47" s="30" t="s"/>
      <x:c r="XAE47" s="30" t="s"/>
      <x:c r="XAF47" s="30" t="s"/>
      <x:c r="XAG47" s="30" t="s"/>
      <x:c r="XAH47" s="30" t="s"/>
      <x:c r="XAI47" s="30" t="s"/>
      <x:c r="XAJ47" s="30" t="s"/>
      <x:c r="XAK47" s="30" t="s"/>
      <x:c r="XAL47" s="30" t="s"/>
      <x:c r="XAM47" s="30" t="s"/>
      <x:c r="XAN47" s="30" t="s"/>
      <x:c r="XAO47" s="30" t="s"/>
      <x:c r="XAP47" s="30" t="s"/>
      <x:c r="XAQ47" s="30" t="s"/>
      <x:c r="XAR47" s="30" t="s"/>
      <x:c r="XAS47" s="30" t="s"/>
      <x:c r="XAT47" s="30" t="s"/>
      <x:c r="XAU47" s="30" t="s"/>
      <x:c r="XAV47" s="30" t="s"/>
      <x:c r="XAW47" s="30" t="s"/>
      <x:c r="XAX47" s="30" t="s"/>
      <x:c r="XAY47" s="30" t="s"/>
      <x:c r="XAZ47" s="30" t="s"/>
      <x:c r="XBA47" s="30" t="s"/>
      <x:c r="XBB47" s="30" t="s"/>
      <x:c r="XBC47" s="30" t="s"/>
      <x:c r="XBD47" s="30" t="s"/>
      <x:c r="XBE47" s="30" t="s"/>
      <x:c r="XBF47" s="30" t="s"/>
      <x:c r="XBG47" s="30" t="s"/>
      <x:c r="XBH47" s="30" t="s"/>
      <x:c r="XBI47" s="30" t="s"/>
      <x:c r="XBJ47" s="30" t="s"/>
      <x:c r="XBK47" s="30" t="s"/>
      <x:c r="XBL47" s="30" t="s"/>
      <x:c r="XBM47" s="30" t="s"/>
      <x:c r="XBN47" s="30" t="s"/>
      <x:c r="XBO47" s="30" t="s"/>
      <x:c r="XBP47" s="30" t="s"/>
      <x:c r="XBQ47" s="30" t="s"/>
      <x:c r="XBR47" s="30" t="s"/>
      <x:c r="XBS47" s="30" t="s"/>
      <x:c r="XBT47" s="30" t="s"/>
      <x:c r="XBU47" s="30" t="s"/>
      <x:c r="XBV47" s="30" t="s"/>
      <x:c r="XBW47" s="30" t="s"/>
      <x:c r="XBX47" s="30" t="s"/>
      <x:c r="XBY47" s="30" t="s"/>
      <x:c r="XBZ47" s="30" t="s"/>
      <x:c r="XCA47" s="30" t="s"/>
      <x:c r="XCB47" s="30" t="s"/>
      <x:c r="XCC47" s="30" t="s"/>
      <x:c r="XCD47" s="30" t="s"/>
      <x:c r="XCE47" s="30" t="s"/>
      <x:c r="XCF47" s="30" t="s"/>
      <x:c r="XCG47" s="30" t="s"/>
      <x:c r="XCH47" s="30" t="s"/>
      <x:c r="XCI47" s="30" t="s"/>
      <x:c r="XCJ47" s="30" t="s"/>
      <x:c r="XCK47" s="30" t="s"/>
      <x:c r="XCL47" s="30" t="s"/>
      <x:c r="XCM47" s="30" t="s"/>
      <x:c r="XCN47" s="30" t="s"/>
      <x:c r="XCO47" s="30" t="s"/>
      <x:c r="XCP47" s="30" t="s"/>
      <x:c r="XCQ47" s="30" t="s"/>
      <x:c r="XCR47" s="30" t="s"/>
      <x:c r="XCS47" s="30" t="s"/>
      <x:c r="XCT47" s="30" t="s"/>
      <x:c r="XCU47" s="30" t="s"/>
      <x:c r="XCV47" s="30" t="s"/>
      <x:c r="XCW47" s="30" t="s"/>
      <x:c r="XCX47" s="30" t="s"/>
      <x:c r="XCY47" s="30" t="s"/>
      <x:c r="XCZ47" s="30" t="s"/>
      <x:c r="XDA47" s="30" t="s"/>
      <x:c r="XDB47" s="30" t="s"/>
      <x:c r="XDC47" s="30" t="s"/>
      <x:c r="XDD47" s="30" t="s"/>
      <x:c r="XDE47" s="30" t="s"/>
      <x:c r="XDF47" s="30" t="s"/>
      <x:c r="XDG47" s="30" t="s"/>
      <x:c r="XDH47" s="30" t="s"/>
      <x:c r="XDI47" s="30" t="s"/>
      <x:c r="XDJ47" s="30" t="s"/>
      <x:c r="XDK47" s="30" t="s"/>
      <x:c r="XDL47" s="30" t="s"/>
      <x:c r="XDM47" s="30" t="s"/>
      <x:c r="XDN47" s="30" t="s"/>
      <x:c r="XDO47" s="30" t="s"/>
      <x:c r="XDP47" s="30" t="s"/>
      <x:c r="XDQ47" s="30" t="s"/>
      <x:c r="XDR47" s="30" t="s"/>
      <x:c r="XDS47" s="30" t="s"/>
      <x:c r="XDT47" s="30" t="s"/>
      <x:c r="XDU47" s="30" t="s"/>
      <x:c r="XDV47" s="30" t="s"/>
      <x:c r="XDW47" s="30" t="s"/>
      <x:c r="XDX47" s="30" t="s"/>
      <x:c r="XDY47" s="30" t="s"/>
      <x:c r="XDZ47" s="30" t="s"/>
      <x:c r="XEA47" s="30" t="s"/>
      <x:c r="XEB47" s="30" t="s"/>
      <x:c r="XEC47" s="30" t="s"/>
      <x:c r="XED47" s="30" t="s"/>
      <x:c r="XEE47" s="30" t="s"/>
      <x:c r="XEF47" s="30" t="s"/>
      <x:c r="XEG47" s="30" t="s"/>
      <x:c r="XEH47" s="30" t="s"/>
      <x:c r="XEI47" s="30" t="s"/>
      <x:c r="XEJ47" s="30" t="s"/>
      <x:c r="XEK47" s="30" t="s"/>
      <x:c r="XEL47" s="30" t="s"/>
      <x:c r="XEM47" s="30" t="s"/>
      <x:c r="XEN47" s="30" t="s"/>
      <x:c r="XEO47" s="30" t="s"/>
      <x:c r="XEP47" s="30" t="s"/>
      <x:c r="XEQ47" s="30" t="s"/>
      <x:c r="XER47" s="30" t="s"/>
      <x:c r="XES47" s="30" t="s"/>
      <x:c r="XET47" s="30" t="s"/>
      <x:c r="XEU47" s="30" t="s"/>
      <x:c r="XEV47" s="30" t="s"/>
      <x:c r="XEW47" s="30" t="s"/>
      <x:c r="XEX47" s="30" t="s"/>
      <x:c r="XEY47" s="30" t="s"/>
      <x:c r="XEZ47" s="30" t="s"/>
      <x:c r="XFA47" s="30" t="s"/>
      <x:c r="XFB47" s="30" t="s"/>
      <x:c r="XFC47" s="30" t="s"/>
    </x:row>
    <x:row r="48" spans="1:16383" x14ac:dyDescent="0.3">
      <x:c r="A48" s="23" t="s"/>
      <x:c r="B48" s="23" t="s"/>
      <x:c r="C48" s="23" t="s"/>
      <x:c r="D48" s="23" t="s"/>
      <x:c r="E48" s="23" t="s"/>
      <x:c r="F48" s="23" t="s"/>
      <x:c r="G48" s="23" t="s"/>
      <x:c r="H48" s="23" t="s"/>
      <x:c r="I48" s="23" t="s"/>
      <x:c r="J48" s="23" t="s"/>
      <x:c r="K48" s="23" t="s"/>
      <x:c r="L48" s="23" t="s"/>
      <x:c r="M48" s="23" t="s"/>
      <x:c r="N48" s="23" t="s"/>
      <x:c r="O48" s="23" t="s"/>
      <x:c r="P48" s="23" t="s"/>
      <x:c r="AK48" s="3" t="s"/>
    </x:row>
    <x:row r="49" spans="1:16383" customFormat="1" ht="15" customHeight="1" x14ac:dyDescent="0.3">
      <x:c r="A49" s="23" t="s"/>
      <x:c r="B49" s="23" t="s"/>
      <x:c r="C49" s="23" t="s"/>
      <x:c r="D49" s="23" t="s"/>
      <x:c r="E49" s="23" t="s"/>
      <x:c r="F49" s="23" t="s"/>
      <x:c r="G49" s="23" t="s"/>
      <x:c r="H49" s="23" t="s"/>
      <x:c r="I49" s="23" t="s"/>
      <x:c r="J49" s="23" t="s"/>
      <x:c r="K49" s="23" t="s"/>
      <x:c r="L49" s="23" t="s"/>
      <x:c r="M49" s="23" t="s"/>
      <x:c r="N49" s="23" t="s"/>
      <x:c r="O49" s="23" t="s"/>
      <x:c r="P49" s="23" t="s"/>
      <x:c r="AK49" s="3" t="s"/>
    </x:row>
    <x:row r="50" spans="1:16383" x14ac:dyDescent="0.3">
      <x:c r="A50" s="23" t="s"/>
      <x:c r="B50" s="23" t="s"/>
      <x:c r="C50" s="23" t="s"/>
      <x:c r="D50" s="23" t="s"/>
      <x:c r="E50" s="23" t="s"/>
      <x:c r="F50" s="23" t="s"/>
      <x:c r="G50" s="23" t="s"/>
      <x:c r="H50" s="23" t="s"/>
      <x:c r="I50" s="23" t="s"/>
      <x:c r="J50" s="23" t="s"/>
      <x:c r="K50" s="23" t="s"/>
      <x:c r="L50" s="23" t="s"/>
      <x:c r="M50" s="23" t="s"/>
      <x:c r="N50" s="23" t="s"/>
      <x:c r="O50" s="23" t="s"/>
      <x:c r="P50" s="23" t="s"/>
      <x:c r="AK50" s="3" t="s"/>
    </x:row>
    <x:row r="51" spans="1:16383" x14ac:dyDescent="0.3">
      <x:c r="A51" s="23" t="s"/>
      <x:c r="B51" s="23" t="s"/>
      <x:c r="C51" s="23" t="s"/>
      <x:c r="D51" s="23" t="s"/>
      <x:c r="E51" s="23" t="s"/>
      <x:c r="F51" s="23" t="s"/>
      <x:c r="G51" s="23" t="s"/>
      <x:c r="H51" s="23" t="s"/>
      <x:c r="I51" s="23" t="s"/>
      <x:c r="J51" s="23" t="s"/>
      <x:c r="K51" s="23" t="s"/>
      <x:c r="L51" s="23" t="s"/>
      <x:c r="M51" s="23" t="s"/>
      <x:c r="N51" s="23" t="s"/>
      <x:c r="O51" s="23" t="s"/>
      <x:c r="P51" s="23" t="s"/>
      <x:c r="AK51" s="3" t="s"/>
    </x:row>
    <x:row r="52" spans="1:16383" x14ac:dyDescent="0.3">
      <x:c r="A52" s="3" t="s"/>
      <x:c r="C52" s="3" t="n">
        <x:v>1</x:v>
      </x:c>
      <x:c r="D52" s="3" t="n">
        <x:v>1</x:v>
      </x:c>
      <x:c r="E52" s="3" t="n">
        <x:v>1</x:v>
      </x:c>
      <x:c r="F52" s="3" t="n">
        <x:v>1</x:v>
      </x:c>
      <x:c r="G52" s="3" t="n">
        <x:v>1</x:v>
      </x:c>
      <x:c r="H52" s="3" t="n">
        <x:v>1</x:v>
      </x:c>
      <x:c r="I52" s="3" t="n">
        <x:v>1</x:v>
      </x:c>
      <x:c r="J52" s="3" t="n">
        <x:v>1</x:v>
      </x:c>
      <x:c r="K52" s="3" t="n">
        <x:v>1</x:v>
      </x:c>
      <x:c r="L52" s="3" t="n">
        <x:v>1</x:v>
      </x:c>
      <x:c r="M52" s="3" t="n">
        <x:v>1</x:v>
      </x:c>
      <x:c r="N52" s="3" t="n">
        <x:v>1</x:v>
      </x:c>
      <x:c r="O52" s="3" t="n">
        <x:v>1</x:v>
      </x:c>
      <x:c r="P52" s="23" t="s"/>
      <x:c r="Q52" s="8" t="s"/>
      <x:c r="S52" s="8" t="s"/>
      <x:c r="T52" s="10" t="s"/>
      <x:c r="U52" s="10" t="s"/>
      <x:c r="V52" s="10" t="s"/>
      <x:c r="W52" s="10" t="s"/>
      <x:c r="X52" s="10" t="s"/>
      <x:c r="Y52" s="10" t="s"/>
      <x:c r="Z52" s="10" t="s"/>
      <x:c r="AA52" s="10" t="s"/>
      <x:c r="AB52" s="10" t="s"/>
      <x:c r="AC52" s="10" t="s"/>
      <x:c r="AE52" s="8" t="s"/>
      <x:c r="AK52" s="3" t="s"/>
    </x:row>
    <x:row r="53" spans="1:16383" customFormat="1" ht="17.25" customHeight="1" thickBot="1" x14ac:dyDescent="0.35">
      <x:c r="A53" s="24" t="s"/>
      <x:c r="B53" s="24" t="s"/>
      <x:c r="C53" s="25" t="n">
        <x:v>2006</x:v>
      </x:c>
      <x:c r="D53" s="25" t="n">
        <x:v>2007</x:v>
      </x:c>
      <x:c r="E53" s="25" t="n">
        <x:v>2008</x:v>
      </x:c>
      <x:c r="F53" s="25" t="n">
        <x:v>2009</x:v>
      </x:c>
      <x:c r="G53" s="25" t="n">
        <x:v>2010</x:v>
      </x:c>
      <x:c r="H53" s="25" t="n">
        <x:v>2011</x:v>
      </x:c>
      <x:c r="I53" s="25" t="n">
        <x:v>2012</x:v>
      </x:c>
      <x:c r="J53" s="25" t="n">
        <x:v>2013</x:v>
      </x:c>
      <x:c r="K53" s="25" t="n">
        <x:v>2014</x:v>
      </x:c>
      <x:c r="L53" s="25" t="n">
        <x:v>2015</x:v>
      </x:c>
      <x:c r="M53" s="25" t="n">
        <x:v>2016</x:v>
      </x:c>
      <x:c r="N53" s="25" t="n">
        <x:v>2017</x:v>
      </x:c>
      <x:c r="O53" s="25" t="n">
        <x:v>2018</x:v>
      </x:c>
      <x:c r="P53" s="23" t="s"/>
      <x:c r="Q53" s="8" t="s"/>
      <x:c r="S53" s="8" t="s"/>
      <x:c r="T53" s="10" t="s"/>
      <x:c r="U53" s="10" t="s"/>
      <x:c r="V53" s="10" t="s"/>
      <x:c r="W53" s="10" t="s"/>
      <x:c r="X53" s="10" t="s"/>
      <x:c r="Y53" s="10" t="s"/>
      <x:c r="Z53" s="10" t="s"/>
      <x:c r="AA53" s="10" t="s"/>
      <x:c r="AB53" s="10" t="s"/>
      <x:c r="AC53" s="10" t="s"/>
      <x:c r="AE53" s="8" t="s"/>
      <x:c r="AK53" s="3" t="s"/>
    </x:row>
    <x:row r="54" spans="1:16383" x14ac:dyDescent="0.3">
      <x:c r="A54" s="8" t="s">
        <x:v>3</x:v>
      </x:c>
      <x:c r="B54" s="3" t="s">
        <x:v>4</x:v>
      </x:c>
      <x:c r="C54" s="16" t="n">
        <x:v>0.9333752</x:v>
      </x:c>
      <x:c r="D54" s="16" t="n">
        <x:v>0.9234236</x:v>
      </x:c>
      <x:c r="E54" s="16" t="n">
        <x:v>0.9087327</x:v>
      </x:c>
      <x:c r="F54" s="16" t="n">
        <x:v>0.8425823</x:v>
      </x:c>
      <x:c r="G54" s="16" t="n">
        <x:v>0.8779724</x:v>
      </x:c>
      <x:c r="H54" s="16" t="n">
        <x:v>0.9351634</x:v>
      </x:c>
      <x:c r="I54" s="16" t="n">
        <x:v>0.9069486</x:v>
      </x:c>
      <x:c r="J54" s="16" t="n">
        <x:v>0.925904</x:v>
      </x:c>
      <x:c r="K54" s="16" t="n">
        <x:v>0.9290214</x:v>
      </x:c>
      <x:c r="L54" s="16" t="n">
        <x:v>0.9411355</x:v>
      </x:c>
      <x:c r="M54" s="16" t="n">
        <x:v>0.9600295</x:v>
      </x:c>
      <x:c r="N54" s="16" t="n">
        <x:v>0.9973845</x:v>
      </x:c>
      <x:c r="O54" s="18" t="n">
        <x:v>1.017803</x:v>
      </x:c>
      <x:c r="P54" s="23" t="s"/>
      <x:c r="Q54" s="8" t="s"/>
      <x:c r="S54" s="8" t="s"/>
      <x:c r="T54" s="10" t="s"/>
      <x:c r="U54" s="10" t="s"/>
      <x:c r="V54" s="10" t="s"/>
      <x:c r="W54" s="10" t="s"/>
      <x:c r="X54" s="10" t="s"/>
      <x:c r="Y54" s="10" t="s"/>
      <x:c r="Z54" s="10" t="s"/>
      <x:c r="AA54" s="10" t="s"/>
      <x:c r="AB54" s="10" t="s"/>
      <x:c r="AC54" s="10" t="s"/>
      <x:c r="AE54" s="8" t="s"/>
      <x:c r="AK54" s="3" t="s"/>
    </x:row>
    <x:row r="55" spans="1:16383" x14ac:dyDescent="0.3">
      <x:c r="A55" s="8" t="s">
        <x:v>3</x:v>
      </x:c>
      <x:c r="B55" s="3" t="s">
        <x:v>5</x:v>
      </x:c>
      <x:c r="C55" s="16" t="n">
        <x:v>0.9522452</x:v>
      </x:c>
      <x:c r="D55" s="16" t="n">
        <x:v>0.9800755</x:v>
      </x:c>
      <x:c r="E55" s="16" t="n">
        <x:v>0.979865</x:v>
      </x:c>
      <x:c r="F55" s="16" t="n">
        <x:v>0.9108979</x:v>
      </x:c>
      <x:c r="G55" s="16" t="n">
        <x:v>0.9222732</x:v>
      </x:c>
      <x:c r="H55" s="16" t="n">
        <x:v>0.9522167</x:v>
      </x:c>
      <x:c r="I55" s="16" t="n">
        <x:v>0.9657128</x:v>
      </x:c>
      <x:c r="J55" s="16" t="n">
        <x:v>0.9684709</x:v>
      </x:c>
      <x:c r="K55" s="16" t="n">
        <x:v>0.9512752</x:v>
      </x:c>
      <x:c r="L55" s="16" t="n">
        <x:v>0.987547</x:v>
      </x:c>
      <x:c r="M55" s="16" t="n">
        <x:v>0.9711437</x:v>
      </x:c>
      <x:c r="N55" s="16" t="n">
        <x:v>0.9824287</x:v>
      </x:c>
      <x:c r="O55" s="18" t="n">
        <x:v>1.001296</x:v>
      </x:c>
      <x:c r="P55" s="23" t="s"/>
      <x:c r="Q55" s="23" t="s"/>
      <x:c r="R55" s="23" t="s"/>
      <x:c r="S55" s="23" t="s"/>
      <x:c r="T55" s="23" t="s"/>
      <x:c r="U55" s="23" t="s"/>
      <x:c r="V55" s="23" t="s"/>
      <x:c r="W55" s="8" t="s"/>
      <x:c r="Z55" s="10" t="s"/>
      <x:c r="AA55" s="10" t="s"/>
      <x:c r="AB55" s="10" t="s"/>
      <x:c r="AC55" s="10" t="s"/>
      <x:c r="AD55" s="10" t="s"/>
      <x:c r="AE55" s="10" t="s"/>
      <x:c r="AF55" s="10" t="s"/>
      <x:c r="AG55" s="10" t="s"/>
      <x:c r="AH55" s="10" t="s"/>
      <x:c r="AI55" s="10" t="s"/>
    </x:row>
    <x:row r="56" spans="1:16383" x14ac:dyDescent="0.3">
      <x:c r="A56" s="8" t="s">
        <x:v>6</x:v>
      </x:c>
      <x:c r="B56" s="3" t="s">
        <x:v>4</x:v>
      </x:c>
      <x:c r="C56" s="18" t="n">
        <x:v>0.9397612</x:v>
      </x:c>
      <x:c r="D56" s="16" t="n">
        <x:v>0.8659198</x:v>
      </x:c>
      <x:c r="E56" s="16" t="n">
        <x:v>0.8458771</x:v>
      </x:c>
      <x:c r="F56" s="16" t="n">
        <x:v>0.7641301</x:v>
      </x:c>
      <x:c r="G56" s="16" t="n">
        <x:v>0.7638031</x:v>
      </x:c>
      <x:c r="H56" s="16" t="n">
        <x:v>0.8041154</x:v>
      </x:c>
      <x:c r="I56" s="16" t="n">
        <x:v>0.8084424</x:v>
      </x:c>
      <x:c r="J56" s="16" t="n">
        <x:v>0.8258557</x:v>
      </x:c>
      <x:c r="K56" s="16" t="n">
        <x:v>0.8091519</x:v>
      </x:c>
      <x:c r="L56" s="16" t="n">
        <x:v>0.8661497</x:v>
      </x:c>
      <x:c r="M56" s="16" t="n">
        <x:v>0.8372135</x:v>
      </x:c>
      <x:c r="N56" s="16" t="n">
        <x:v>0.8796214</x:v>
      </x:c>
      <x:c r="O56" s="18" t="n">
        <x:v>0.8660938</x:v>
      </x:c>
      <x:c r="P56" s="23" t="s"/>
      <x:c r="Q56" s="23" t="s"/>
      <x:c r="R56" s="23" t="s"/>
      <x:c r="S56" s="23" t="s"/>
      <x:c r="T56" s="23" t="s"/>
      <x:c r="U56" s="23" t="s"/>
      <x:c r="V56" s="23" t="s"/>
      <x:c r="W56" s="8" t="s"/>
      <x:c r="Z56" s="10" t="s"/>
      <x:c r="AA56" s="10" t="s"/>
      <x:c r="AB56" s="10" t="s"/>
      <x:c r="AC56" s="10" t="s"/>
      <x:c r="AD56" s="10" t="s"/>
      <x:c r="AE56" s="10" t="s"/>
      <x:c r="AF56" s="10" t="s"/>
      <x:c r="AG56" s="10" t="s"/>
      <x:c r="AH56" s="10" t="s"/>
      <x:c r="AI56" s="10" t="s"/>
    </x:row>
    <x:row r="57" spans="1:16383" x14ac:dyDescent="0.3">
      <x:c r="A57" s="8" t="s">
        <x:v>6</x:v>
      </x:c>
      <x:c r="B57" s="3" t="s">
        <x:v>5</x:v>
      </x:c>
      <x:c r="C57" s="18" t="n">
        <x:v>1.013697</x:v>
      </x:c>
      <x:c r="D57" s="16" t="n">
        <x:v>1.017402</x:v>
      </x:c>
      <x:c r="E57" s="16" t="n">
        <x:v>0.9981183</x:v>
      </x:c>
      <x:c r="F57" s="16" t="n">
        <x:v>0.9220427</x:v>
      </x:c>
      <x:c r="G57" s="16" t="n">
        <x:v>0.9495875</x:v>
      </x:c>
      <x:c r="H57" s="16" t="n">
        <x:v>0.9409481</x:v>
      </x:c>
      <x:c r="I57" s="16" t="n">
        <x:v>0.943284</x:v>
      </x:c>
      <x:c r="J57" s="16" t="n">
        <x:v>0.9651232</x:v>
      </x:c>
      <x:c r="K57" s="16" t="n">
        <x:v>0.9693514</x:v>
      </x:c>
      <x:c r="L57" s="16" t="n">
        <x:v>0.9713474</x:v>
      </x:c>
      <x:c r="M57" s="16" t="n">
        <x:v>0.9783384</x:v>
      </x:c>
      <x:c r="N57" s="16" t="n">
        <x:v>1.009181</x:v>
      </x:c>
      <x:c r="O57" s="18" t="n">
        <x:v>1.009688</x:v>
      </x:c>
      <x:c r="P57" s="23" t="s"/>
      <x:c r="Q57" s="23" t="s"/>
      <x:c r="R57" s="23" t="s"/>
      <x:c r="S57" s="23" t="s"/>
      <x:c r="T57" s="23" t="s"/>
      <x:c r="U57" s="23" t="s"/>
      <x:c r="V57" s="23" t="s"/>
      <x:c r="W57" s="8" t="s"/>
      <x:c r="Z57" s="10" t="s"/>
      <x:c r="AA57" s="10" t="s"/>
      <x:c r="AB57" s="10" t="s"/>
      <x:c r="AC57" s="10" t="s"/>
      <x:c r="AD57" s="10" t="s"/>
      <x:c r="AE57" s="10" t="s"/>
      <x:c r="AF57" s="10" t="s"/>
      <x:c r="AG57" s="10" t="s"/>
      <x:c r="AH57" s="10" t="s"/>
      <x:c r="AI57" s="10" t="s"/>
    </x:row>
    <x:row r="58" spans="1:16383" x14ac:dyDescent="0.3">
      <x:c r="A58" s="8" t="s">
        <x:v>7</x:v>
      </x:c>
      <x:c r="B58" s="3" t="s">
        <x:v>4</x:v>
      </x:c>
      <x:c r="C58" s="18" t="s"/>
      <x:c r="D58" s="16" t="s"/>
      <x:c r="E58" s="16" t="n">
        <x:v>0.9425094</x:v>
      </x:c>
      <x:c r="F58" s="16" t="n">
        <x:v>0.8453915</x:v>
      </x:c>
      <x:c r="G58" s="16" t="n">
        <x:v>0.847532</x:v>
      </x:c>
      <x:c r="H58" s="16" t="n">
        <x:v>0.8627154</x:v>
      </x:c>
      <x:c r="I58" s="16" t="n">
        <x:v>0.819483</x:v>
      </x:c>
      <x:c r="J58" s="16" t="n">
        <x:v>0.8411879</x:v>
      </x:c>
      <x:c r="K58" s="16" t="n">
        <x:v>0.9098567</x:v>
      </x:c>
      <x:c r="L58" s="16" t="n">
        <x:v>0.8895429</x:v>
      </x:c>
      <x:c r="M58" s="16" t="n">
        <x:v>0.91669</x:v>
      </x:c>
      <x:c r="N58" s="16" t="n">
        <x:v>0.9114734</x:v>
      </x:c>
      <x:c r="O58" s="18" t="n">
        <x:v>0.937557</x:v>
      </x:c>
      <x:c r="P58" s="23" t="s"/>
      <x:c r="Q58" s="23" t="s"/>
      <x:c r="R58" s="23" t="s"/>
      <x:c r="S58" s="23" t="s"/>
      <x:c r="T58" s="23" t="s"/>
      <x:c r="U58" s="23" t="s"/>
      <x:c r="V58" s="23" t="s"/>
      <x:c r="W58" s="8" t="s"/>
      <x:c r="Z58" s="10" t="s"/>
      <x:c r="AA58" s="10" t="s"/>
      <x:c r="AB58" s="10" t="s"/>
      <x:c r="AC58" s="10" t="s"/>
      <x:c r="AD58" s="10" t="s"/>
      <x:c r="AE58" s="10" t="s"/>
      <x:c r="AF58" s="10" t="s"/>
      <x:c r="AG58" s="10" t="s"/>
      <x:c r="AH58" s="10" t="s"/>
      <x:c r="AI58" s="10" t="s"/>
    </x:row>
    <x:row r="59" spans="1:16383" x14ac:dyDescent="0.3">
      <x:c r="A59" s="8" t="s">
        <x:v>7</x:v>
      </x:c>
      <x:c r="B59" s="3" t="s">
        <x:v>5</x:v>
      </x:c>
      <x:c r="C59" s="18" t="s"/>
      <x:c r="D59" s="16" t="s"/>
      <x:c r="E59" s="16" t="n">
        <x:v>1.023594</x:v>
      </x:c>
      <x:c r="F59" s="16" t="n">
        <x:v>0.9327794</x:v>
      </x:c>
      <x:c r="G59" s="16" t="n">
        <x:v>0.9057608</x:v>
      </x:c>
      <x:c r="H59" s="16" t="n">
        <x:v>0.9404696</x:v>
      </x:c>
      <x:c r="I59" s="16" t="n">
        <x:v>0.9776673</x:v>
      </x:c>
      <x:c r="J59" s="16" t="n">
        <x:v>1.002878</x:v>
      </x:c>
      <x:c r="K59" s="16" t="n">
        <x:v>1.035419</x:v>
      </x:c>
      <x:c r="L59" s="16" t="n">
        <x:v>1.03438</x:v>
      </x:c>
      <x:c r="M59" s="16" t="n">
        <x:v>1.014223</x:v>
      </x:c>
      <x:c r="N59" s="16" t="n">
        <x:v>1.027326</x:v>
      </x:c>
      <x:c r="O59" s="18" t="n">
        <x:v>1.031557</x:v>
      </x:c>
      <x:c r="P59" s="23" t="s"/>
      <x:c r="Q59" s="23" t="s"/>
      <x:c r="R59" s="23" t="s"/>
      <x:c r="S59" s="23" t="s"/>
      <x:c r="T59" s="23" t="s"/>
      <x:c r="U59" s="23" t="s"/>
      <x:c r="V59" s="23" t="s"/>
      <x:c r="W59" s="8" t="s"/>
      <x:c r="Z59" s="10" t="s"/>
      <x:c r="AA59" s="10" t="s"/>
      <x:c r="AB59" s="10" t="s"/>
      <x:c r="AC59" s="10" t="s"/>
      <x:c r="AD59" s="10" t="s"/>
      <x:c r="AE59" s="10" t="s"/>
      <x:c r="AF59" s="10" t="s"/>
      <x:c r="AG59" s="10" t="s"/>
      <x:c r="AH59" s="10" t="s"/>
      <x:c r="AI59" s="10" t="s"/>
    </x:row>
    <x:row r="60" spans="1:16383" x14ac:dyDescent="0.3">
      <x:c r="A60" s="8" t="s">
        <x:v>8</x:v>
      </x:c>
      <x:c r="B60" s="3" t="s">
        <x:v>4</x:v>
      </x:c>
      <x:c r="C60" s="18" t="s"/>
      <x:c r="D60" s="16" t="n">
        <x:v>1.113495</x:v>
      </x:c>
      <x:c r="E60" s="16" t="n">
        <x:v>1.131845</x:v>
      </x:c>
      <x:c r="F60" s="16" t="n">
        <x:v>1.077244</x:v>
      </x:c>
      <x:c r="G60" s="16" t="n">
        <x:v>1.064089</x:v>
      </x:c>
      <x:c r="H60" s="16" t="n">
        <x:v>1.123919</x:v>
      </x:c>
      <x:c r="I60" s="16" t="n">
        <x:v>1.086316</x:v>
      </x:c>
      <x:c r="J60" s="16" t="n">
        <x:v>1.055254</x:v>
      </x:c>
      <x:c r="K60" s="16" t="n">
        <x:v>1.05115</x:v>
      </x:c>
      <x:c r="L60" s="16" t="n">
        <x:v>1.090811</x:v>
      </x:c>
      <x:c r="M60" s="16" t="n">
        <x:v>1.077705</x:v>
      </x:c>
      <x:c r="N60" s="16" t="n">
        <x:v>1.12001</x:v>
      </x:c>
      <x:c r="O60" s="18" t="n">
        <x:v>1.146657</x:v>
      </x:c>
      <x:c r="P60" s="23" t="s"/>
      <x:c r="Q60" s="23" t="s"/>
      <x:c r="R60" s="23" t="s"/>
      <x:c r="S60" s="23" t="s"/>
      <x:c r="T60" s="23" t="s"/>
      <x:c r="U60" s="23" t="s"/>
      <x:c r="V60" s="23" t="s"/>
      <x:c r="W60" s="8" t="s"/>
      <x:c r="Z60" s="10" t="s"/>
      <x:c r="AA60" s="10" t="s"/>
      <x:c r="AB60" s="10" t="s"/>
      <x:c r="AC60" s="10" t="s"/>
      <x:c r="AD60" s="10" t="s"/>
      <x:c r="AE60" s="10" t="s"/>
      <x:c r="AF60" s="10" t="s"/>
      <x:c r="AG60" s="10" t="s"/>
      <x:c r="AH60" s="10" t="s"/>
      <x:c r="AI60" s="10" t="s"/>
    </x:row>
    <x:row r="61" spans="1:16383" x14ac:dyDescent="0.3">
      <x:c r="A61" s="8" t="s">
        <x:v>8</x:v>
      </x:c>
      <x:c r="B61" s="3" t="s">
        <x:v>5</x:v>
      </x:c>
      <x:c r="C61" s="18" t="s"/>
      <x:c r="D61" s="16" t="n">
        <x:v>1.033286</x:v>
      </x:c>
      <x:c r="E61" s="16" t="n">
        <x:v>1.039155</x:v>
      </x:c>
      <x:c r="F61" s="16" t="n">
        <x:v>0.9943538</x:v>
      </x:c>
      <x:c r="G61" s="16" t="n">
        <x:v>0.9920521</x:v>
      </x:c>
      <x:c r="H61" s="16" t="n">
        <x:v>0.987523</x:v>
      </x:c>
      <x:c r="I61" s="16" t="n">
        <x:v>0.9842254</x:v>
      </x:c>
      <x:c r="J61" s="16" t="n">
        <x:v>0.962543</x:v>
      </x:c>
      <x:c r="K61" s="16" t="n">
        <x:v>0.9710018</x:v>
      </x:c>
      <x:c r="L61" s="16" t="n">
        <x:v>0.9907659</x:v>
      </x:c>
      <x:c r="M61" s="16" t="n">
        <x:v>0.9821299</x:v>
      </x:c>
      <x:c r="N61" s="16" t="n">
        <x:v>1.002233</x:v>
      </x:c>
      <x:c r="O61" s="18" t="n">
        <x:v>0.9998248</x:v>
      </x:c>
      <x:c r="P61" s="23" t="s"/>
      <x:c r="Q61" s="23" t="s"/>
      <x:c r="R61" s="23" t="s"/>
      <x:c r="S61" s="23" t="s"/>
      <x:c r="T61" s="23" t="s"/>
      <x:c r="U61" s="23" t="s"/>
      <x:c r="V61" s="23" t="s"/>
      <x:c r="W61" s="8" t="s"/>
      <x:c r="Z61" s="10" t="s"/>
      <x:c r="AA61" s="10" t="s"/>
      <x:c r="AB61" s="10" t="s"/>
      <x:c r="AC61" s="10" t="s"/>
      <x:c r="AD61" s="10" t="s"/>
      <x:c r="AE61" s="10" t="s"/>
      <x:c r="AF61" s="10" t="s"/>
      <x:c r="AG61" s="10" t="s"/>
      <x:c r="AH61" s="10" t="s"/>
      <x:c r="AI61" s="10" t="s"/>
    </x:row>
    <x:row r="62" spans="1:16383" x14ac:dyDescent="0.3">
      <x:c r="A62" s="8" t="s">
        <x:v>9</x:v>
      </x:c>
      <x:c r="B62" s="3" t="s">
        <x:v>4</x:v>
      </x:c>
      <x:c r="C62" s="18" t="n">
        <x:v>0.8081595</x:v>
      </x:c>
      <x:c r="D62" s="16" t="n">
        <x:v>0.8721043</x:v>
      </x:c>
      <x:c r="E62" s="16" t="n">
        <x:v>0.7996597</x:v>
      </x:c>
      <x:c r="F62" s="16" t="n">
        <x:v>0.8074716</x:v>
      </x:c>
      <x:c r="G62" s="16" t="n">
        <x:v>0.856236</x:v>
      </x:c>
      <x:c r="H62" s="16" t="n">
        <x:v>0.906958</x:v>
      </x:c>
      <x:c r="I62" s="16" t="n">
        <x:v>0.8516791</x:v>
      </x:c>
      <x:c r="J62" s="16" t="n">
        <x:v>0.9806066</x:v>
      </x:c>
      <x:c r="K62" s="16" t="n">
        <x:v>1.018319</x:v>
      </x:c>
      <x:c r="L62" s="16" t="n">
        <x:v>1.049589</x:v>
      </x:c>
      <x:c r="M62" s="16" t="n">
        <x:v>1.101229</x:v>
      </x:c>
      <x:c r="N62" s="16" t="n">
        <x:v>1.256017</x:v>
      </x:c>
      <x:c r="O62" s="18" t="n">
        <x:v>1.139169</x:v>
      </x:c>
      <x:c r="P62" s="23" t="s"/>
      <x:c r="Q62" s="23" t="s"/>
      <x:c r="R62" s="23" t="s"/>
      <x:c r="S62" s="23" t="s"/>
      <x:c r="T62" s="23" t="s"/>
      <x:c r="U62" s="23" t="s"/>
      <x:c r="V62" s="23" t="s"/>
      <x:c r="W62" s="8" t="s"/>
      <x:c r="Z62" s="10" t="s"/>
      <x:c r="AA62" s="10" t="s"/>
      <x:c r="AB62" s="10" t="s"/>
      <x:c r="AC62" s="10" t="s"/>
      <x:c r="AD62" s="10" t="s"/>
      <x:c r="AE62" s="10" t="s"/>
      <x:c r="AF62" s="10" t="s"/>
      <x:c r="AG62" s="10" t="s"/>
      <x:c r="AH62" s="10" t="s"/>
      <x:c r="AI62" s="10" t="s"/>
    </x:row>
    <x:row r="63" spans="1:16383" x14ac:dyDescent="0.3">
      <x:c r="A63" s="8" t="s">
        <x:v>9</x:v>
      </x:c>
      <x:c r="B63" s="3" t="s">
        <x:v>5</x:v>
      </x:c>
      <x:c r="C63" s="18" t="n">
        <x:v>0.9507037</x:v>
      </x:c>
      <x:c r="D63" s="16" t="n">
        <x:v>0.9862404</x:v>
      </x:c>
      <x:c r="E63" s="16" t="n">
        <x:v>0.955771</x:v>
      </x:c>
      <x:c r="F63" s="16" t="n">
        <x:v>0.8788773</x:v>
      </x:c>
      <x:c r="G63" s="16" t="n">
        <x:v>0.9051005</x:v>
      </x:c>
      <x:c r="H63" s="16" t="n">
        <x:v>0.9375674</x:v>
      </x:c>
      <x:c r="I63" s="16" t="n">
        <x:v>0.9135479</x:v>
      </x:c>
      <x:c r="J63" s="16" t="n">
        <x:v>0.9704242</x:v>
      </x:c>
      <x:c r="K63" s="16" t="n">
        <x:v>0.9483075</x:v>
      </x:c>
      <x:c r="L63" s="16" t="n">
        <x:v>0.983181</x:v>
      </x:c>
      <x:c r="M63" s="16" t="n">
        <x:v>1.015543</x:v>
      </x:c>
      <x:c r="N63" s="16" t="n">
        <x:v>1.033039</x:v>
      </x:c>
      <x:c r="O63" s="18" t="n">
        <x:v>1.02297</x:v>
      </x:c>
      <x:c r="P63" s="23" t="s"/>
      <x:c r="Q63" s="23" t="s"/>
      <x:c r="R63" s="23" t="s"/>
      <x:c r="S63" s="23" t="s"/>
      <x:c r="T63" s="23" t="s"/>
      <x:c r="U63" s="23" t="s"/>
      <x:c r="V63" s="23" t="s"/>
      <x:c r="W63" s="8" t="s"/>
      <x:c r="Z63" s="10" t="s"/>
      <x:c r="AA63" s="10" t="s"/>
      <x:c r="AB63" s="10" t="s"/>
      <x:c r="AC63" s="10" t="s"/>
      <x:c r="AD63" s="10" t="s"/>
      <x:c r="AE63" s="10" t="s"/>
      <x:c r="AF63" s="10" t="s"/>
      <x:c r="AG63" s="10" t="s"/>
      <x:c r="AH63" s="10" t="s"/>
      <x:c r="AI63" s="10" t="s"/>
    </x:row>
    <x:row r="64" spans="1:16383" x14ac:dyDescent="0.3">
      <x:c r="A64" s="8" t="s">
        <x:v>10</x:v>
      </x:c>
      <x:c r="B64" s="3" t="s">
        <x:v>4</x:v>
      </x:c>
      <x:c r="C64" s="16" t="n">
        <x:v>0.8399184</x:v>
      </x:c>
      <x:c r="D64" s="16" t="n">
        <x:v>0.8712377</x:v>
      </x:c>
      <x:c r="E64" s="16" t="n">
        <x:v>0.9439688</x:v>
      </x:c>
      <x:c r="F64" s="16" t="n">
        <x:v>0.864787</x:v>
      </x:c>
      <x:c r="G64" s="16" t="n">
        <x:v>0.8594639</x:v>
      </x:c>
      <x:c r="H64" s="16" t="n">
        <x:v>0.960484</x:v>
      </x:c>
      <x:c r="I64" s="16" t="n">
        <x:v>0.9810604</x:v>
      </x:c>
      <x:c r="J64" s="16" t="n">
        <x:v>0.9824976</x:v>
      </x:c>
      <x:c r="K64" s="16" t="n">
        <x:v>1.007504</x:v>
      </x:c>
      <x:c r="L64" s="16" t="n">
        <x:v>0.9983776</x:v>
      </x:c>
      <x:c r="M64" s="16" t="n">
        <x:v>1.016211</x:v>
      </x:c>
      <x:c r="N64" s="16" t="n">
        <x:v>1.038188</x:v>
      </x:c>
      <x:c r="O64" s="18" t="n">
        <x:v>1.046093</x:v>
      </x:c>
      <x:c r="P64" s="23" t="s"/>
      <x:c r="Q64" s="23" t="s"/>
      <x:c r="R64" s="23" t="s"/>
      <x:c r="S64" s="23" t="s"/>
      <x:c r="T64" s="23" t="s"/>
      <x:c r="U64" s="23" t="s"/>
      <x:c r="V64" s="23" t="s"/>
      <x:c r="W64" s="8" t="s"/>
      <x:c r="Z64" s="10" t="s"/>
      <x:c r="AA64" s="10" t="s"/>
      <x:c r="AB64" s="10" t="s"/>
      <x:c r="AC64" s="10" t="s"/>
      <x:c r="AD64" s="10" t="s"/>
      <x:c r="AE64" s="10" t="s"/>
      <x:c r="AF64" s="10" t="s"/>
      <x:c r="AG64" s="10" t="s"/>
      <x:c r="AH64" s="10" t="s"/>
      <x:c r="AI64" s="10" t="s"/>
    </x:row>
    <x:row r="65" spans="1:16383" x14ac:dyDescent="0.3">
      <x:c r="A65" s="8" t="s">
        <x:v>10</x:v>
      </x:c>
      <x:c r="B65" s="3" t="s">
        <x:v>5</x:v>
      </x:c>
      <x:c r="C65" s="16" t="n">
        <x:v>0.9844222</x:v>
      </x:c>
      <x:c r="D65" s="16" t="n">
        <x:v>1.029126</x:v>
      </x:c>
      <x:c r="E65" s="16" t="n">
        <x:v>1.007269</x:v>
      </x:c>
      <x:c r="F65" s="16" t="n">
        <x:v>0.9472268</x:v>
      </x:c>
      <x:c r="G65" s="16" t="n">
        <x:v>0.9174902</x:v>
      </x:c>
      <x:c r="H65" s="16" t="n">
        <x:v>0.984012</x:v>
      </x:c>
      <x:c r="I65" s="16" t="n">
        <x:v>1.003517</x:v>
      </x:c>
      <x:c r="J65" s="16" t="n">
        <x:v>1.004159</x:v>
      </x:c>
      <x:c r="K65" s="16" t="n">
        <x:v>1.014071</x:v>
      </x:c>
      <x:c r="L65" s="16" t="n">
        <x:v>1.02562</x:v>
      </x:c>
      <x:c r="M65" s="16" t="n">
        <x:v>1.028755</x:v>
      </x:c>
      <x:c r="N65" s="16" t="n">
        <x:v>1.025803</x:v>
      </x:c>
      <x:c r="O65" s="18" t="n">
        <x:v>1.040947</x:v>
      </x:c>
      <x:c r="P65" s="23" t="s"/>
      <x:c r="Q65" s="23" t="s"/>
      <x:c r="R65" s="23" t="s"/>
      <x:c r="S65" s="23" t="s"/>
      <x:c r="T65" s="23" t="s"/>
      <x:c r="U65" s="23" t="s"/>
      <x:c r="V65" s="23" t="s"/>
      <x:c r="W65" s="8" t="s"/>
      <x:c r="Z65" s="10" t="s"/>
      <x:c r="AA65" s="10" t="s"/>
      <x:c r="AB65" s="10" t="s"/>
      <x:c r="AC65" s="10" t="s"/>
      <x:c r="AD65" s="10" t="s"/>
      <x:c r="AE65" s="10" t="s"/>
      <x:c r="AF65" s="10" t="s"/>
      <x:c r="AG65" s="10" t="s"/>
      <x:c r="AH65" s="10" t="s"/>
      <x:c r="AI65" s="10" t="s"/>
    </x:row>
    <x:row r="66" spans="1:16383" x14ac:dyDescent="0.3">
      <x:c r="A66" s="8" t="s">
        <x:v>11</x:v>
      </x:c>
      <x:c r="B66" s="3" t="s">
        <x:v>4</x:v>
      </x:c>
      <x:c r="C66" s="18" t="n">
        <x:v>0.9933509</x:v>
      </x:c>
      <x:c r="D66" s="16" t="n">
        <x:v>1.047027</x:v>
      </x:c>
      <x:c r="E66" s="16" t="n">
        <x:v>1.008266</x:v>
      </x:c>
      <x:c r="F66" s="16" t="n">
        <x:v>0.8829219</x:v>
      </x:c>
      <x:c r="G66" s="16" t="n">
        <x:v>0.8830906</x:v>
      </x:c>
      <x:c r="H66" s="16" t="n">
        <x:v>0.9431771</x:v>
      </x:c>
      <x:c r="I66" s="16" t="n">
        <x:v>0.959554</x:v>
      </x:c>
      <x:c r="J66" s="16" t="n">
        <x:v>0.9135426</x:v>
      </x:c>
      <x:c r="K66" s="16" t="n">
        <x:v>1.006036</x:v>
      </x:c>
      <x:c r="L66" s="16" t="n">
        <x:v>0.9708591</x:v>
      </x:c>
      <x:c r="M66" s="16" t="n">
        <x:v>1.022259</x:v>
      </x:c>
      <x:c r="N66" s="16" t="n">
        <x:v>1.083983</x:v>
      </x:c>
      <x:c r="O66" s="18" t="n">
        <x:v>1.059628</x:v>
      </x:c>
      <x:c r="P66" s="23" t="s"/>
      <x:c r="Q66" s="23" t="s"/>
      <x:c r="R66" s="23" t="s"/>
      <x:c r="S66" s="23" t="s"/>
      <x:c r="T66" s="23" t="s"/>
      <x:c r="U66" s="23" t="s"/>
      <x:c r="V66" s="23" t="s"/>
      <x:c r="W66" s="8" t="s"/>
      <x:c r="Y66" s="31" t="s"/>
      <x:c r="Z66" s="31" t="s"/>
      <x:c r="AA66" s="31" t="s"/>
      <x:c r="AB66" s="31" t="s"/>
      <x:c r="AC66" s="31" t="s"/>
      <x:c r="AD66" s="31" t="s"/>
      <x:c r="AE66" s="31" t="s"/>
      <x:c r="AF66" s="31" t="s"/>
      <x:c r="AG66" s="31" t="s"/>
      <x:c r="AH66" s="31" t="s"/>
      <x:c r="AI66" s="31" t="s"/>
    </x:row>
    <x:row r="67" spans="1:16383" x14ac:dyDescent="0.3">
      <x:c r="A67" s="8" t="s">
        <x:v>11</x:v>
      </x:c>
      <x:c r="B67" s="3" t="s">
        <x:v>5</x:v>
      </x:c>
      <x:c r="C67" s="18" t="n">
        <x:v>1.107002</x:v>
      </x:c>
      <x:c r="D67" s="16" t="n">
        <x:v>1.105604</x:v>
      </x:c>
      <x:c r="E67" s="16" t="n">
        <x:v>1.067715</x:v>
      </x:c>
      <x:c r="F67" s="16" t="n">
        <x:v>0.9564501</x:v>
      </x:c>
      <x:c r="G67" s="16" t="n">
        <x:v>0.9583896</x:v>
      </x:c>
      <x:c r="H67" s="16" t="n">
        <x:v>0.9654194</x:v>
      </x:c>
      <x:c r="I67" s="16" t="n">
        <x:v>0.937992</x:v>
      </x:c>
      <x:c r="J67" s="16" t="n">
        <x:v>0.9839638</x:v>
      </x:c>
      <x:c r="K67" s="16" t="n">
        <x:v>1.022271</x:v>
      </x:c>
      <x:c r="L67" s="16" t="n">
        <x:v>0.9761457</x:v>
      </x:c>
      <x:c r="M67" s="16" t="n">
        <x:v>0.9956464</x:v>
      </x:c>
      <x:c r="N67" s="16" t="n">
        <x:v>1.02403</x:v>
      </x:c>
      <x:c r="O67" s="18" t="n">
        <x:v>1.003722</x:v>
      </x:c>
      <x:c r="P67" s="23" t="s"/>
      <x:c r="Q67" s="23" t="s"/>
      <x:c r="R67" s="23" t="s"/>
      <x:c r="S67" s="23" t="s"/>
      <x:c r="T67" s="23" t="s"/>
      <x:c r="U67" s="23" t="s"/>
      <x:c r="V67" s="23" t="s"/>
      <x:c r="W67" s="8" t="s"/>
      <x:c r="Y67" s="31" t="s"/>
      <x:c r="Z67" s="31" t="s"/>
      <x:c r="AA67" s="31" t="s"/>
      <x:c r="AB67" s="31" t="s"/>
      <x:c r="AC67" s="31" t="s"/>
      <x:c r="AD67" s="31" t="s"/>
      <x:c r="AE67" s="31" t="s"/>
      <x:c r="AF67" s="31" t="s"/>
      <x:c r="AG67" s="31" t="s"/>
      <x:c r="AH67" s="31" t="s"/>
      <x:c r="AI67" s="31" t="s"/>
    </x:row>
    <x:row r="68" spans="1:16383" x14ac:dyDescent="0.3">
      <x:c r="A68" s="8" t="s">
        <x:v>12</x:v>
      </x:c>
      <x:c r="B68" s="3" t="s">
        <x:v>4</x:v>
      </x:c>
      <x:c r="C68" s="18" t="n">
        <x:v>1.42008</x:v>
      </x:c>
      <x:c r="D68" s="16" t="n">
        <x:v>1.390591</x:v>
      </x:c>
      <x:c r="E68" s="16" t="n">
        <x:v>0.9543864</x:v>
      </x:c>
      <x:c r="F68" s="16" t="n">
        <x:v>0.7854586</x:v>
      </x:c>
      <x:c r="G68" s="16" t="n">
        <x:v>0.7795954</x:v>
      </x:c>
      <x:c r="H68" s="16" t="n">
        <x:v>0.7904342</x:v>
      </x:c>
      <x:c r="I68" s="16" t="n">
        <x:v>0.7806625</x:v>
      </x:c>
      <x:c r="J68" s="16" t="n">
        <x:v>0.8891082</x:v>
      </x:c>
      <x:c r="K68" s="16" t="n">
        <x:v>0.950801</x:v>
      </x:c>
      <x:c r="L68" s="16" t="n">
        <x:v>0.9325455</x:v>
      </x:c>
      <x:c r="M68" s="16" t="n">
        <x:v>1.010025</x:v>
      </x:c>
      <x:c r="N68" s="16" t="n">
        <x:v>1.126642</x:v>
      </x:c>
      <x:c r="O68" s="18" t="n">
        <x:v>1.066606</x:v>
      </x:c>
      <x:c r="P68" s="23" t="s"/>
      <x:c r="Q68" s="23" t="s"/>
      <x:c r="R68" s="23" t="s"/>
      <x:c r="S68" s="23" t="s"/>
      <x:c r="T68" s="23" t="s"/>
      <x:c r="U68" s="23" t="s"/>
      <x:c r="V68" s="23" t="s"/>
      <x:c r="Z68" s="10" t="s"/>
      <x:c r="AA68" s="10" t="s"/>
      <x:c r="AB68" s="10" t="s"/>
      <x:c r="AC68" s="10" t="s"/>
      <x:c r="AD68" s="10" t="s"/>
      <x:c r="AE68" s="10" t="s"/>
      <x:c r="AF68" s="10" t="s"/>
      <x:c r="AG68" s="10" t="s"/>
      <x:c r="AH68" s="10" t="s"/>
      <x:c r="AI68" s="10" t="s"/>
    </x:row>
    <x:row r="69" spans="1:16383" x14ac:dyDescent="0.3">
      <x:c r="A69" s="8" t="s">
        <x:v>12</x:v>
      </x:c>
      <x:c r="B69" s="3" t="s">
        <x:v>5</x:v>
      </x:c>
      <x:c r="C69" s="18" t="n">
        <x:v>1.021621</x:v>
      </x:c>
      <x:c r="D69" s="16" t="n">
        <x:v>1.013587</x:v>
      </x:c>
      <x:c r="E69" s="16" t="n">
        <x:v>0.8825779</x:v>
      </x:c>
      <x:c r="F69" s="16" t="n">
        <x:v>0.7527511</x:v>
      </x:c>
      <x:c r="G69" s="16" t="n">
        <x:v>0.7946129</x:v>
      </x:c>
      <x:c r="H69" s="16" t="n">
        <x:v>0.7888144</x:v>
      </x:c>
      <x:c r="I69" s="16" t="n">
        <x:v>0.7792031</x:v>
      </x:c>
      <x:c r="J69" s="16" t="n">
        <x:v>0.8420662</x:v>
      </x:c>
      <x:c r="K69" s="16" t="n">
        <x:v>0.8608999</x:v>
      </x:c>
      <x:c r="L69" s="16" t="n">
        <x:v>0.8767768</x:v>
      </x:c>
      <x:c r="M69" s="16" t="n">
        <x:v>0.8876382</x:v>
      </x:c>
      <x:c r="N69" s="16" t="n">
        <x:v>0.9070168</x:v>
      </x:c>
      <x:c r="O69" s="18" t="n">
        <x:v>0.926203</x:v>
      </x:c>
      <x:c r="P69" s="23" t="s"/>
      <x:c r="Q69" s="23" t="s"/>
      <x:c r="R69" s="23" t="s"/>
      <x:c r="S69" s="23" t="s"/>
      <x:c r="T69" s="23" t="s"/>
      <x:c r="U69" s="23" t="s"/>
      <x:c r="V69" s="23" t="s"/>
      <x:c r="Z69" s="10" t="s"/>
      <x:c r="AA69" s="10" t="s"/>
      <x:c r="AB69" s="10" t="s"/>
      <x:c r="AC69" s="10" t="s"/>
      <x:c r="AD69" s="10" t="s"/>
      <x:c r="AE69" s="10" t="s"/>
      <x:c r="AF69" s="10" t="s"/>
      <x:c r="AG69" s="10" t="s"/>
      <x:c r="AH69" s="10" t="s"/>
      <x:c r="AI69" s="10" t="s"/>
    </x:row>
    <x:row r="70" spans="1:16383" x14ac:dyDescent="0.3">
      <x:c r="A70" s="8" t="s">
        <x:v>13</x:v>
      </x:c>
      <x:c r="B70" s="3" t="s">
        <x:v>4</x:v>
      </x:c>
      <x:c r="C70" s="18" t="n">
        <x:v>0.8976189</x:v>
      </x:c>
      <x:c r="D70" s="16" t="n">
        <x:v>0.8601995</x:v>
      </x:c>
      <x:c r="E70" s="16" t="n">
        <x:v>0.7343056</x:v>
      </x:c>
      <x:c r="F70" s="16" t="n">
        <x:v>0.7499098</x:v>
      </x:c>
      <x:c r="G70" s="16" t="n">
        <x:v>0.7499359</x:v>
      </x:c>
      <x:c r="H70" s="16" t="n">
        <x:v>0.7689586</x:v>
      </x:c>
      <x:c r="I70" s="16" t="n">
        <x:v>0.7390776</x:v>
      </x:c>
      <x:c r="J70" s="16" t="n">
        <x:v>0.7497495</x:v>
      </x:c>
      <x:c r="K70" s="16" t="n">
        <x:v>0.7181372</x:v>
      </x:c>
      <x:c r="L70" s="16" t="n">
        <x:v>0.7240673</x:v>
      </x:c>
      <x:c r="M70" s="16" t="n">
        <x:v>0.7337244</x:v>
      </x:c>
      <x:c r="N70" s="16" t="n">
        <x:v>0.7144582</x:v>
      </x:c>
      <x:c r="O70" s="18" t="n">
        <x:v>0.7394018</x:v>
      </x:c>
      <x:c r="P70" s="23" t="s"/>
      <x:c r="Q70" s="23" t="s"/>
      <x:c r="R70" s="23" t="s"/>
      <x:c r="S70" s="23" t="s"/>
      <x:c r="T70" s="23" t="s"/>
      <x:c r="U70" s="23" t="s"/>
      <x:c r="V70" s="23" t="s"/>
      <x:c r="Z70" s="10" t="s"/>
      <x:c r="AA70" s="10" t="s"/>
      <x:c r="AB70" s="10" t="s"/>
      <x:c r="AC70" s="10" t="s"/>
      <x:c r="AD70" s="10" t="s"/>
      <x:c r="AE70" s="10" t="s"/>
      <x:c r="AF70" s="10" t="s"/>
      <x:c r="AG70" s="10" t="s"/>
      <x:c r="AH70" s="10" t="s"/>
      <x:c r="AI70" s="10" t="s"/>
    </x:row>
    <x:row r="71" spans="1:16383" x14ac:dyDescent="0.3">
      <x:c r="A71" s="8" t="s">
        <x:v>13</x:v>
      </x:c>
      <x:c r="B71" s="3" t="s">
        <x:v>5</x:v>
      </x:c>
      <x:c r="C71" s="18" t="n">
        <x:v>1.125019</x:v>
      </x:c>
      <x:c r="D71" s="16" t="n">
        <x:v>1.128601</x:v>
      </x:c>
      <x:c r="E71" s="16" t="n">
        <x:v>0.9742883</x:v>
      </x:c>
      <x:c r="F71" s="16" t="n">
        <x:v>0.9930967</x:v>
      </x:c>
      <x:c r="G71" s="16" t="n">
        <x:v>1.05598</x:v>
      </x:c>
      <x:c r="H71" s="16" t="n">
        <x:v>1.080212</x:v>
      </x:c>
      <x:c r="I71" s="16" t="n">
        <x:v>1.041232</x:v>
      </x:c>
      <x:c r="J71" s="16" t="n">
        <x:v>1.05146</x:v>
      </x:c>
      <x:c r="K71" s="16" t="n">
        <x:v>1.078858</x:v>
      </x:c>
      <x:c r="L71" s="16" t="n">
        <x:v>1.055974</x:v>
      </x:c>
      <x:c r="M71" s="16" t="n">
        <x:v>1.031778</x:v>
      </x:c>
      <x:c r="N71" s="16" t="n">
        <x:v>1.027894</x:v>
      </x:c>
      <x:c r="O71" s="18" t="n">
        <x:v>1.027831</x:v>
      </x:c>
      <x:c r="P71" s="23" t="s"/>
      <x:c r="Q71" s="23" t="s"/>
      <x:c r="R71" s="23" t="s"/>
      <x:c r="S71" s="23" t="s"/>
      <x:c r="T71" s="23" t="s"/>
      <x:c r="U71" s="23" t="s"/>
      <x:c r="V71" s="23" t="s"/>
      <x:c r="Z71" s="10" t="s"/>
      <x:c r="AA71" s="10" t="s"/>
      <x:c r="AB71" s="10" t="s"/>
      <x:c r="AC71" s="10" t="s"/>
      <x:c r="AD71" s="10" t="s"/>
      <x:c r="AE71" s="10" t="s"/>
      <x:c r="AF71" s="10" t="s"/>
      <x:c r="AG71" s="10" t="s"/>
      <x:c r="AH71" s="10" t="s"/>
      <x:c r="AI71" s="10" t="s"/>
    </x:row>
    <x:row r="72" spans="1:16383" customFormat="1" ht="15" customHeight="1" x14ac:dyDescent="0.25">
      <x:c r="A72" s="8" t="s">
        <x:v>14</x:v>
      </x:c>
      <x:c r="B72" s="3" t="s">
        <x:v>4</x:v>
      </x:c>
      <x:c r="C72" s="18" t="n">
        <x:v>1.069009</x:v>
      </x:c>
      <x:c r="D72" s="16" t="n">
        <x:v>0.9889992</x:v>
      </x:c>
      <x:c r="E72" s="16" t="n">
        <x:v>0.9902592</x:v>
      </x:c>
      <x:c r="F72" s="16" t="n">
        <x:v>0.8729591</x:v>
      </x:c>
      <x:c r="G72" s="16" t="n">
        <x:v>0.8676713</x:v>
      </x:c>
      <x:c r="H72" s="16" t="n">
        <x:v>0.8877198</x:v>
      </x:c>
      <x:c r="I72" s="16" t="n">
        <x:v>0.8993196</x:v>
      </x:c>
      <x:c r="J72" s="16" t="n">
        <x:v>0.8565292</x:v>
      </x:c>
      <x:c r="K72" s="16" t="n">
        <x:v>0.8375916</x:v>
      </x:c>
      <x:c r="L72" s="16" t="n">
        <x:v>0.7339824</x:v>
      </x:c>
      <x:c r="M72" s="16" t="n">
        <x:v>0.9629954</x:v>
      </x:c>
      <x:c r="N72" s="16" t="n">
        <x:v>0.9859941</x:v>
      </x:c>
      <x:c r="O72" s="18" t="n">
        <x:v>0.977921</x:v>
      </x:c>
    </x:row>
    <x:row r="73" spans="1:16383" customFormat="1" ht="15" customHeight="1" x14ac:dyDescent="0.25">
      <x:c r="A73" s="8" t="s">
        <x:v>14</x:v>
      </x:c>
      <x:c r="B73" s="3" t="s">
        <x:v>5</x:v>
      </x:c>
      <x:c r="C73" s="18" t="n">
        <x:v>1.082958</x:v>
      </x:c>
      <x:c r="D73" s="16" t="n">
        <x:v>1.112484</x:v>
      </x:c>
      <x:c r="E73" s="16" t="n">
        <x:v>1.089713</x:v>
      </x:c>
      <x:c r="F73" s="16" t="n">
        <x:v>0.9562685</x:v>
      </x:c>
      <x:c r="G73" s="16" t="n">
        <x:v>0.9555458</x:v>
      </x:c>
      <x:c r="H73" s="16" t="n">
        <x:v>0.9839095</x:v>
      </x:c>
      <x:c r="I73" s="16" t="n">
        <x:v>0.9631072</x:v>
      </x:c>
      <x:c r="J73" s="16" t="n">
        <x:v>0.9592357</x:v>
      </x:c>
      <x:c r="K73" s="16" t="n">
        <x:v>0.9527871</x:v>
      </x:c>
      <x:c r="L73" s="16" t="n">
        <x:v>0.9694161</x:v>
      </x:c>
      <x:c r="M73" s="16" t="n">
        <x:v>0.9692104</x:v>
      </x:c>
      <x:c r="N73" s="16" t="n">
        <x:v>0.9873164</x:v>
      </x:c>
      <x:c r="O73" s="18" t="n">
        <x:v>0.9858469</x:v>
      </x:c>
    </x:row>
    <x:row r="74" spans="1:16383" customFormat="1" ht="15" customHeight="1" x14ac:dyDescent="0.25">
      <x:c r="A74" s="8" t="s">
        <x:v>15</x:v>
      </x:c>
      <x:c r="B74" s="3" t="s">
        <x:v>4</x:v>
      </x:c>
      <x:c r="C74" s="18" t="n">
        <x:v>0.8874105</x:v>
      </x:c>
      <x:c r="D74" s="16" t="n">
        <x:v>0.9171851</x:v>
      </x:c>
      <x:c r="E74" s="16" t="n">
        <x:v>0.9135403</x:v>
      </x:c>
      <x:c r="F74" s="16" t="n">
        <x:v>0.8400496</x:v>
      </x:c>
      <x:c r="G74" s="16" t="n">
        <x:v>0.8325246</x:v>
      </x:c>
      <x:c r="H74" s="16" t="n">
        <x:v>0.8705845</x:v>
      </x:c>
      <x:c r="I74" s="16" t="n">
        <x:v>0.8593339</x:v>
      </x:c>
      <x:c r="J74" s="16" t="n">
        <x:v>0.8930994</x:v>
      </x:c>
      <x:c r="K74" s="16" t="n">
        <x:v>0.8966974</x:v>
      </x:c>
      <x:c r="L74" s="16" t="n">
        <x:v>0.8902417</x:v>
      </x:c>
      <x:c r="M74" s="16" t="n">
        <x:v>0.8844111</x:v>
      </x:c>
      <x:c r="N74" s="16" t="n">
        <x:v>0.8635795</x:v>
      </x:c>
      <x:c r="O74" s="18" t="n">
        <x:v>0.8532712</x:v>
      </x:c>
    </x:row>
    <x:row r="75" spans="1:16383" customFormat="1" ht="15" customHeight="1" x14ac:dyDescent="0.25">
      <x:c r="A75" s="8" t="s">
        <x:v>15</x:v>
      </x:c>
      <x:c r="B75" s="3" t="s">
        <x:v>5</x:v>
      </x:c>
      <x:c r="C75" s="18" t="n">
        <x:v>0.9621951</x:v>
      </x:c>
      <x:c r="D75" s="16" t="n">
        <x:v>0.9541079</x:v>
      </x:c>
      <x:c r="E75" s="16" t="n">
        <x:v>0.9420002</x:v>
      </x:c>
      <x:c r="F75" s="16" t="n">
        <x:v>0.8789383</x:v>
      </x:c>
      <x:c r="G75" s="16" t="n">
        <x:v>0.8852543</x:v>
      </x:c>
      <x:c r="H75" s="16" t="n">
        <x:v>0.9137176</x:v>
      </x:c>
      <x:c r="I75" s="16" t="n">
        <x:v>0.9203563</x:v>
      </x:c>
      <x:c r="J75" s="16" t="n">
        <x:v>0.9335155</x:v>
      </x:c>
      <x:c r="K75" s="16" t="n">
        <x:v>0.9366125</x:v>
      </x:c>
      <x:c r="L75" s="16" t="n">
        <x:v>0.9428356</x:v>
      </x:c>
      <x:c r="M75" s="16" t="n">
        <x:v>0.9452782</x:v>
      </x:c>
      <x:c r="N75" s="16" t="n">
        <x:v>0.9641672</x:v>
      </x:c>
      <x:c r="O75" s="18" t="n">
        <x:v>0.9706522</x:v>
      </x:c>
    </x:row>
    <x:row r="76" spans="1:16383" customFormat="1" ht="15" customHeight="1" x14ac:dyDescent="0.25">
      <x:c r="A76" s="8" t="s">
        <x:v>16</x:v>
      </x:c>
      <x:c r="B76" s="3" t="s">
        <x:v>4</x:v>
      </x:c>
      <x:c r="C76" s="18" t="n">
        <x:v>1.037202</x:v>
      </x:c>
      <x:c r="D76" s="16" t="n">
        <x:v>1.059176</x:v>
      </x:c>
      <x:c r="E76" s="16" t="n">
        <x:v>0.9759132</x:v>
      </x:c>
      <x:c r="F76" s="16" t="n">
        <x:v>0.8613043</x:v>
      </x:c>
      <x:c r="G76" s="16" t="n">
        <x:v>0.9640367</x:v>
      </x:c>
      <x:c r="H76" s="16" t="n">
        <x:v>0.9636561</x:v>
      </x:c>
      <x:c r="I76" s="16" t="n">
        <x:v>0.9310705</x:v>
      </x:c>
      <x:c r="J76" s="16" t="n">
        <x:v>1.071495</x:v>
      </x:c>
      <x:c r="K76" s="16" t="n">
        <x:v>1.028074</x:v>
      </x:c>
      <x:c r="L76" s="16" t="n">
        <x:v>1.125614</x:v>
      </x:c>
      <x:c r="M76" s="16" t="n">
        <x:v>1.217235</x:v>
      </x:c>
      <x:c r="N76" s="16" t="n">
        <x:v>1.272212</x:v>
      </x:c>
      <x:c r="O76" s="18" t="s"/>
    </x:row>
    <x:row r="77" spans="1:16383" customFormat="1" ht="15" customHeight="1" x14ac:dyDescent="0.25">
      <x:c r="A77" s="8" t="s">
        <x:v>16</x:v>
      </x:c>
      <x:c r="B77" s="3" t="s">
        <x:v>5</x:v>
      </x:c>
      <x:c r="C77" s="18" t="n">
        <x:v>0.9202302</x:v>
      </x:c>
      <x:c r="D77" s="16" t="n">
        <x:v>0.9202417</x:v>
      </x:c>
      <x:c r="E77" s="16" t="n">
        <x:v>0.8718296</x:v>
      </x:c>
      <x:c r="F77" s="16" t="n">
        <x:v>0.7767082</x:v>
      </x:c>
      <x:c r="G77" s="16" t="n">
        <x:v>0.7839255</x:v>
      </x:c>
      <x:c r="H77" s="16" t="n">
        <x:v>0.8180603</x:v>
      </x:c>
      <x:c r="I77" s="16" t="n">
        <x:v>0.8049223</x:v>
      </x:c>
      <x:c r="J77" s="16" t="n">
        <x:v>0.8468331</x:v>
      </x:c>
      <x:c r="K77" s="16" t="n">
        <x:v>0.8489442</x:v>
      </x:c>
      <x:c r="L77" s="16" t="n">
        <x:v>0.8584546</x:v>
      </x:c>
      <x:c r="M77" s="16" t="n">
        <x:v>0.8737875</x:v>
      </x:c>
      <x:c r="N77" s="16" t="n">
        <x:v>0.8902321</x:v>
      </x:c>
      <x:c r="O77" s="18" t="s"/>
    </x:row>
    <x:row r="78" spans="1:16383" customFormat="1" ht="15" customHeight="1" x14ac:dyDescent="0.25">
      <x:c r="A78" s="8" t="s">
        <x:v>17</x:v>
      </x:c>
      <x:c r="B78" s="3" t="s">
        <x:v>4</x:v>
      </x:c>
      <x:c r="C78" s="18" t="n">
        <x:v>1.024128</x:v>
      </x:c>
      <x:c r="D78" s="16" t="n">
        <x:v>1.043314</x:v>
      </x:c>
      <x:c r="E78" s="16" t="n">
        <x:v>0.9241318</x:v>
      </x:c>
      <x:c r="F78" s="16" t="n">
        <x:v>0.8055672</x:v>
      </x:c>
      <x:c r="G78" s="16" t="n">
        <x:v>0.9899056</x:v>
      </x:c>
      <x:c r="H78" s="16" t="n">
        <x:v>1.07418</x:v>
      </x:c>
      <x:c r="I78" s="16" t="n">
        <x:v>1.001698</x:v>
      </x:c>
      <x:c r="J78" s="16" t="n">
        <x:v>0.8561437</x:v>
      </x:c>
      <x:c r="K78" s="16" t="n">
        <x:v>1.099765</x:v>
      </x:c>
      <x:c r="L78" s="16" t="n">
        <x:v>1.099454</x:v>
      </x:c>
      <x:c r="M78" s="16" t="n">
        <x:v>1.302197</x:v>
      </x:c>
      <x:c r="N78" s="16" t="n">
        <x:v>1.225995</x:v>
      </x:c>
      <x:c r="O78" s="18" t="n">
        <x:v>1.203522</x:v>
      </x:c>
    </x:row>
    <x:row r="79" spans="1:16383" customFormat="1" ht="15" customHeight="1" x14ac:dyDescent="0.25">
      <x:c r="A79" s="8" t="s">
        <x:v>17</x:v>
      </x:c>
      <x:c r="B79" s="3" t="s">
        <x:v>5</x:v>
      </x:c>
      <x:c r="C79" s="18" t="n">
        <x:v>0.8610089</x:v>
      </x:c>
      <x:c r="D79" s="16" t="n">
        <x:v>0.8482308</x:v>
      </x:c>
      <x:c r="E79" s="16" t="n">
        <x:v>0.7928731</x:v>
      </x:c>
      <x:c r="F79" s="16" t="n">
        <x:v>0.7141741</x:v>
      </x:c>
      <x:c r="G79" s="16" t="n">
        <x:v>0.7737435</x:v>
      </x:c>
      <x:c r="H79" s="16" t="n">
        <x:v>0.7953472</x:v>
      </x:c>
      <x:c r="I79" s="16" t="n">
        <x:v>0.83244</x:v>
      </x:c>
      <x:c r="J79" s="16" t="n">
        <x:v>0.785126</x:v>
      </x:c>
      <x:c r="K79" s="16" t="n">
        <x:v>0.9205102</x:v>
      </x:c>
      <x:c r="L79" s="16" t="n">
        <x:v>0.8848357</x:v>
      </x:c>
      <x:c r="M79" s="16" t="n">
        <x:v>0.9963042</x:v>
      </x:c>
      <x:c r="N79" s="16" t="n">
        <x:v>1.004807</x:v>
      </x:c>
      <x:c r="O79" s="18" t="n">
        <x:v>1.011795</x:v>
      </x:c>
    </x:row>
    <x:row r="80" spans="1:16383" customFormat="1" ht="15" customHeight="1" x14ac:dyDescent="0.25">
      <x:c r="A80" s="8" t="s">
        <x:v>18</x:v>
      </x:c>
      <x:c r="B80" s="3" t="s">
        <x:v>4</x:v>
      </x:c>
      <x:c r="C80" s="18" t="n">
        <x:v>1.213019</x:v>
      </x:c>
      <x:c r="D80" s="16" t="n">
        <x:v>1.099085</x:v>
      </x:c>
      <x:c r="E80" s="16" t="n">
        <x:v>0.9270126</x:v>
      </x:c>
      <x:c r="F80" s="16" t="n">
        <x:v>0.8168568</x:v>
      </x:c>
      <x:c r="G80" s="16" t="n">
        <x:v>0.569582</x:v>
      </x:c>
      <x:c r="H80" s="16" t="n">
        <x:v>0.8305072</x:v>
      </x:c>
      <x:c r="I80" s="16" t="n">
        <x:v>0.9588183</x:v>
      </x:c>
      <x:c r="J80" s="16" t="n">
        <x:v>0.9686652</x:v>
      </x:c>
      <x:c r="K80" s="16" t="n">
        <x:v>1.045028</x:v>
      </x:c>
      <x:c r="L80" s="16" t="n">
        <x:v>1.088422</x:v>
      </x:c>
      <x:c r="M80" s="16" t="n">
        <x:v>1.187714</x:v>
      </x:c>
      <x:c r="N80" s="16" t="n">
        <x:v>1.196149</x:v>
      </x:c>
      <x:c r="O80" s="18" t="s"/>
    </x:row>
    <x:row r="81" spans="1:16383" customFormat="1" ht="15" customHeight="1" x14ac:dyDescent="0.25">
      <x:c r="A81" s="8" t="s">
        <x:v>18</x:v>
      </x:c>
      <x:c r="B81" s="3" t="s">
        <x:v>5</x:v>
      </x:c>
      <x:c r="C81" s="18" t="n">
        <x:v>1.06495</x:v>
      </x:c>
      <x:c r="D81" s="16" t="n">
        <x:v>0.9930891</x:v>
      </x:c>
      <x:c r="E81" s="16" t="n">
        <x:v>0.8169563</x:v>
      </x:c>
      <x:c r="F81" s="16" t="n">
        <x:v>0.6881948</x:v>
      </x:c>
      <x:c r="G81" s="16" t="n">
        <x:v>0.4971441</x:v>
      </x:c>
      <x:c r="H81" s="16" t="n">
        <x:v>0.7069172</x:v>
      </x:c>
      <x:c r="I81" s="16" t="n">
        <x:v>0.7817411</x:v>
      </x:c>
      <x:c r="J81" s="16" t="n">
        <x:v>0.8260778</x:v>
      </x:c>
      <x:c r="K81" s="16" t="n">
        <x:v>0.878014</x:v>
      </x:c>
      <x:c r="L81" s="16" t="n">
        <x:v>0.9056495</x:v>
      </x:c>
      <x:c r="M81" s="16" t="n">
        <x:v>0.9388624</x:v>
      </x:c>
      <x:c r="N81" s="16" t="n">
        <x:v>0.9472848</x:v>
      </x:c>
      <x:c r="O81" s="18" t="s"/>
    </x:row>
    <x:row r="82" spans="1:16383" customFormat="1" ht="15" customHeight="1" x14ac:dyDescent="0.25">
      <x:c r="A82" s="8" t="s">
        <x:v>19</x:v>
      </x:c>
      <x:c r="B82" s="3" t="s">
        <x:v>4</x:v>
      </x:c>
      <x:c r="C82" s="18" t="n">
        <x:v>1.266629</x:v>
      </x:c>
      <x:c r="D82" s="16" t="n">
        <x:v>1.34661</x:v>
      </x:c>
      <x:c r="E82" s="16" t="n">
        <x:v>1.242013</x:v>
      </x:c>
      <x:c r="F82" s="16" t="n">
        <x:v>1.132608</x:v>
      </x:c>
      <x:c r="G82" s="16" t="n">
        <x:v>1.177518</x:v>
      </x:c>
      <x:c r="H82" s="16" t="n">
        <x:v>1.186895</x:v>
      </x:c>
      <x:c r="I82" s="16" t="n">
        <x:v>1.183885</x:v>
      </x:c>
      <x:c r="J82" s="16" t="n">
        <x:v>1.156728</x:v>
      </x:c>
      <x:c r="K82" s="16" t="n">
        <x:v>1.121999</x:v>
      </x:c>
      <x:c r="L82" s="16" t="n">
        <x:v>1.136851</x:v>
      </x:c>
      <x:c r="M82" s="16" t="n">
        <x:v>1.233721</x:v>
      </x:c>
      <x:c r="N82" s="16" t="n">
        <x:v>1.242481</x:v>
      </x:c>
      <x:c r="O82" s="18" t="s"/>
    </x:row>
    <x:row r="83" spans="1:16383" customFormat="1" ht="15" customHeight="1" x14ac:dyDescent="0.25">
      <x:c r="A83" s="8" t="s">
        <x:v>19</x:v>
      </x:c>
      <x:c r="B83" s="3" t="s">
        <x:v>5</x:v>
      </x:c>
      <x:c r="C83" s="18" t="n">
        <x:v>0.909121</x:v>
      </x:c>
      <x:c r="D83" s="16" t="n">
        <x:v>0.9540201</x:v>
      </x:c>
      <x:c r="E83" s="16" t="n">
        <x:v>0.9311015</x:v>
      </x:c>
      <x:c r="F83" s="16" t="n">
        <x:v>0.8867638</x:v>
      </x:c>
      <x:c r="G83" s="16" t="n">
        <x:v>0.8996319</x:v>
      </x:c>
      <x:c r="H83" s="16" t="n">
        <x:v>0.9108909</x:v>
      </x:c>
      <x:c r="I83" s="16" t="n">
        <x:v>0.9260713</x:v>
      </x:c>
      <x:c r="J83" s="16" t="n">
        <x:v>0.9291351</x:v>
      </x:c>
      <x:c r="K83" s="16" t="n">
        <x:v>0.928306</x:v>
      </x:c>
      <x:c r="L83" s="16" t="n">
        <x:v>0.9351882</x:v>
      </x:c>
      <x:c r="M83" s="16" t="n">
        <x:v>0.9297836</x:v>
      </x:c>
      <x:c r="N83" s="16" t="n">
        <x:v>0.9276096</x:v>
      </x:c>
      <x:c r="O83" s="18" t="s"/>
    </x:row>
    <x:row r="84" spans="1:16383" customFormat="1" ht="15" customHeight="1" x14ac:dyDescent="0.25">
      <x:c r="A84" s="8" t="s">
        <x:v>20</x:v>
      </x:c>
      <x:c r="B84" s="3" t="s">
        <x:v>4</x:v>
      </x:c>
      <x:c r="C84" s="18" t="n">
        <x:v>0.8885664</x:v>
      </x:c>
      <x:c r="D84" s="16" t="n">
        <x:v>0.9336035</x:v>
      </x:c>
      <x:c r="E84" s="16" t="n">
        <x:v>0.8441173</x:v>
      </x:c>
      <x:c r="F84" s="16" t="n">
        <x:v>0.780359</x:v>
      </x:c>
      <x:c r="G84" s="16" t="n">
        <x:v>0.8035665</x:v>
      </x:c>
      <x:c r="H84" s="16" t="n">
        <x:v>0.7532907</x:v>
      </x:c>
      <x:c r="I84" s="16" t="n">
        <x:v>0.8705093</x:v>
      </x:c>
      <x:c r="J84" s="16" t="n">
        <x:v>0.8445778</x:v>
      </x:c>
      <x:c r="K84" s="16" t="n">
        <x:v>0.7683787</x:v>
      </x:c>
      <x:c r="L84" s="16" t="n">
        <x:v>0.8460018</x:v>
      </x:c>
      <x:c r="M84" s="16" t="n">
        <x:v>0.8433802</x:v>
      </x:c>
      <x:c r="N84" s="16" t="n">
        <x:v>0.8566962</x:v>
      </x:c>
      <x:c r="O84" s="18" t="n">
        <x:v>0.8088582</x:v>
      </x:c>
    </x:row>
    <x:row r="85" spans="1:16383" customFormat="1" ht="15" customHeight="1" x14ac:dyDescent="0.25">
      <x:c r="A85" s="8" t="s">
        <x:v>20</x:v>
      </x:c>
      <x:c r="B85" s="3" t="s">
        <x:v>5</x:v>
      </x:c>
      <x:c r="C85" s="18" t="n">
        <x:v>0.9974673</x:v>
      </x:c>
      <x:c r="D85" s="16" t="n">
        <x:v>0.9791427</x:v>
      </x:c>
      <x:c r="E85" s="16" t="n">
        <x:v>0.922794</x:v>
      </x:c>
      <x:c r="F85" s="16" t="n">
        <x:v>0.7979846</x:v>
      </x:c>
      <x:c r="G85" s="16" t="n">
        <x:v>0.8388112</x:v>
      </x:c>
      <x:c r="H85" s="16" t="n">
        <x:v>0.7916563</x:v>
      </x:c>
      <x:c r="I85" s="16" t="n">
        <x:v>0.9149304</x:v>
      </x:c>
      <x:c r="J85" s="16" t="n">
        <x:v>0.9300538</x:v>
      </x:c>
      <x:c r="K85" s="16" t="n">
        <x:v>0.9914727</x:v>
      </x:c>
      <x:c r="L85" s="16" t="n">
        <x:v>1.001083</x:v>
      </x:c>
      <x:c r="M85" s="16" t="n">
        <x:v>1.017211</x:v>
      </x:c>
      <x:c r="N85" s="16" t="n">
        <x:v>1.02387</x:v>
      </x:c>
      <x:c r="O85" s="18" t="n">
        <x:v>1.031022</x:v>
      </x:c>
    </x:row>
    <x:row r="86" spans="1:16383" customFormat="1" ht="15" customHeight="1" x14ac:dyDescent="0.25">
      <x:c r="A86" s="8" t="s">
        <x:v>21</x:v>
      </x:c>
      <x:c r="B86" s="3" t="s">
        <x:v>4</x:v>
      </x:c>
      <x:c r="C86" s="18" t="n">
        <x:v>1.258923</x:v>
      </x:c>
      <x:c r="D86" s="16" t="n">
        <x:v>1.33406</x:v>
      </x:c>
      <x:c r="E86" s="16" t="n">
        <x:v>1.336387</x:v>
      </x:c>
      <x:c r="F86" s="16" t="n">
        <x:v>1.174488</x:v>
      </x:c>
      <x:c r="G86" s="16" t="n">
        <x:v>1.15571</x:v>
      </x:c>
      <x:c r="H86" s="16" t="n">
        <x:v>1.169696</x:v>
      </x:c>
      <x:c r="I86" s="16" t="n">
        <x:v>1.146075</x:v>
      </x:c>
      <x:c r="J86" s="16" t="n">
        <x:v>1.192584</x:v>
      </x:c>
      <x:c r="K86" s="16" t="n">
        <x:v>1.186272</x:v>
      </x:c>
      <x:c r="L86" s="16" t="n">
        <x:v>1.137772</x:v>
      </x:c>
      <x:c r="M86" s="16" t="n">
        <x:v>1.17764</x:v>
      </x:c>
      <x:c r="N86" s="16" t="n">
        <x:v>1.088256</x:v>
      </x:c>
      <x:c r="O86" s="18" t="s"/>
    </x:row>
    <x:row r="87" spans="1:16383" customFormat="1" ht="15" customHeight="1" x14ac:dyDescent="0.25">
      <x:c r="A87" s="8" t="s">
        <x:v>21</x:v>
      </x:c>
      <x:c r="B87" s="3" t="s">
        <x:v>5</x:v>
      </x:c>
      <x:c r="C87" s="18" t="n">
        <x:v>0.9549859</x:v>
      </x:c>
      <x:c r="D87" s="16" t="n">
        <x:v>1.003029</x:v>
      </x:c>
      <x:c r="E87" s="16" t="n">
        <x:v>0.9638648</x:v>
      </x:c>
      <x:c r="F87" s="16" t="n">
        <x:v>0.8830021</x:v>
      </x:c>
      <x:c r="G87" s="16" t="n">
        <x:v>0.8895789</x:v>
      </x:c>
      <x:c r="H87" s="16" t="n">
        <x:v>0.9186677</x:v>
      </x:c>
      <x:c r="I87" s="16" t="n">
        <x:v>0.9227468</x:v>
      </x:c>
      <x:c r="J87" s="16" t="n">
        <x:v>0.9182466</x:v>
      </x:c>
      <x:c r="K87" s="16" t="n">
        <x:v>0.9315025</x:v>
      </x:c>
      <x:c r="L87" s="16" t="n">
        <x:v>0.9585428</x:v>
      </x:c>
      <x:c r="M87" s="16" t="n">
        <x:v>0.9536491</x:v>
      </x:c>
      <x:c r="N87" s="16" t="n">
        <x:v>0.9918141</x:v>
      </x:c>
      <x:c r="O87" s="18" t="s"/>
    </x:row>
    <x:row r="88" spans="1:16383" customFormat="1" ht="15" customHeight="1" x14ac:dyDescent="0.25">
      <x:c r="A88" s="8" t="s">
        <x:v>22</x:v>
      </x:c>
      <x:c r="B88" s="3" t="s">
        <x:v>4</x:v>
      </x:c>
      <x:c r="C88" s="18" t="n">
        <x:v>0.8496198</x:v>
      </x:c>
      <x:c r="D88" s="16" t="n">
        <x:v>0.8542084</x:v>
      </x:c>
      <x:c r="E88" s="16" t="n">
        <x:v>0.7649046</x:v>
      </x:c>
      <x:c r="F88" s="16" t="n">
        <x:v>0.6774231</x:v>
      </x:c>
      <x:c r="G88" s="16" t="n">
        <x:v>0.6519579</x:v>
      </x:c>
      <x:c r="H88" s="16" t="n">
        <x:v>0.7257796</x:v>
      </x:c>
      <x:c r="I88" s="16" t="n">
        <x:v>0.7644114</x:v>
      </x:c>
      <x:c r="J88" s="16" t="n">
        <x:v>0.736142</x:v>
      </x:c>
      <x:c r="K88" s="16" t="n">
        <x:v>0.7237939</x:v>
      </x:c>
      <x:c r="L88" s="16" t="n">
        <x:v>0.7273896</x:v>
      </x:c>
      <x:c r="M88" s="16" t="n">
        <x:v>0.7482444</x:v>
      </x:c>
      <x:c r="N88" s="16" t="n">
        <x:v>0.7257434</x:v>
      </x:c>
      <x:c r="O88" s="18" t="n">
        <x:v>0.7303635</x:v>
      </x:c>
    </x:row>
    <x:row r="89" spans="1:16383" customFormat="1" ht="15" customHeight="1" x14ac:dyDescent="0.25">
      <x:c r="A89" s="8" t="s">
        <x:v>22</x:v>
      </x:c>
      <x:c r="B89" s="3" t="s">
        <x:v>5</x:v>
      </x:c>
      <x:c r="C89" s="18" t="n">
        <x:v>1.009219</x:v>
      </x:c>
      <x:c r="D89" s="16" t="n">
        <x:v>1.009995</x:v>
      </x:c>
      <x:c r="E89" s="16" t="n">
        <x:v>0.9126559</x:v>
      </x:c>
      <x:c r="F89" s="16" t="n">
        <x:v>0.8085002</x:v>
      </x:c>
      <x:c r="G89" s="16" t="n">
        <x:v>0.8422207</x:v>
      </x:c>
      <x:c r="H89" s="16" t="n">
        <x:v>0.9280515</x:v>
      </x:c>
      <x:c r="I89" s="16" t="n">
        <x:v>1.008148</x:v>
      </x:c>
      <x:c r="J89" s="16" t="n">
        <x:v>1.014432</x:v>
      </x:c>
      <x:c r="K89" s="16" t="n">
        <x:v>1.006529</x:v>
      </x:c>
      <x:c r="L89" s="16" t="n">
        <x:v>1.006361</x:v>
      </x:c>
      <x:c r="M89" s="16" t="n">
        <x:v>1.047426</x:v>
      </x:c>
      <x:c r="N89" s="16" t="n">
        <x:v>1.03277</x:v>
      </x:c>
      <x:c r="O89" s="18" t="n">
        <x:v>1.023486</x:v>
      </x:c>
    </x:row>
    <x:row r="90" spans="1:16383" customFormat="1" ht="15" customHeight="1" x14ac:dyDescent="0.25">
      <x:c r="A90" s="8" t="s">
        <x:v>23</x:v>
      </x:c>
      <x:c r="B90" s="3" t="s">
        <x:v>4</x:v>
      </x:c>
      <x:c r="C90" s="18" t="n">
        <x:v>1.02981</x:v>
      </x:c>
      <x:c r="D90" s="16" t="n">
        <x:v>1.03742</x:v>
      </x:c>
      <x:c r="E90" s="16" t="n">
        <x:v>0.9786105</x:v>
      </x:c>
      <x:c r="F90" s="16" t="n">
        <x:v>0.8423789</x:v>
      </x:c>
      <x:c r="G90" s="16" t="n">
        <x:v>0.8492989</x:v>
      </x:c>
      <x:c r="H90" s="16" t="n">
        <x:v>0.8933861</x:v>
      </x:c>
      <x:c r="I90" s="20" t="n">
        <x:v>0.9050719</x:v>
      </x:c>
      <x:c r="J90" s="16" t="n">
        <x:v>0.9025143</x:v>
      </x:c>
      <x:c r="K90" s="16" t="n">
        <x:v>0.9236633</x:v>
      </x:c>
      <x:c r="L90" s="16" t="n">
        <x:v>0.903402</x:v>
      </x:c>
      <x:c r="M90" s="16" t="n">
        <x:v>0.9600334</x:v>
      </x:c>
      <x:c r="N90" s="16" t="n">
        <x:v>0.9739916</x:v>
      </x:c>
      <x:c r="O90" s="18" t="n">
        <x:v>0.9054416</x:v>
      </x:c>
    </x:row>
    <x:row r="91" spans="1:16383" customFormat="1" ht="15" customHeight="1" x14ac:dyDescent="0.25">
      <x:c r="A91" s="8" t="s">
        <x:v>23</x:v>
      </x:c>
      <x:c r="B91" s="3" t="s">
        <x:v>4</x:v>
      </x:c>
      <x:c r="C91" s="18" t="n">
        <x:v>0.999057</x:v>
      </x:c>
      <x:c r="D91" s="16" t="n">
        <x:v>0.9931992</x:v>
      </x:c>
      <x:c r="E91" s="16" t="n">
        <x:v>1.00799</x:v>
      </x:c>
      <x:c r="F91" s="16" t="n">
        <x:v>0.8998889</x:v>
      </x:c>
      <x:c r="G91" s="16" t="n">
        <x:v>0.8954108</x:v>
      </x:c>
      <x:c r="H91" s="16" t="n">
        <x:v>0.9068493</x:v>
      </x:c>
      <x:c r="I91" s="20" t="n">
        <x:v>0.9175291</x:v>
      </x:c>
      <x:c r="J91" s="16" t="n">
        <x:v>0.9410284</x:v>
      </x:c>
      <x:c r="K91" s="16" t="n">
        <x:v>0.9561397</x:v>
      </x:c>
      <x:c r="L91" s="16" t="n">
        <x:v>0.9605286</x:v>
      </x:c>
      <x:c r="M91" s="16" t="n">
        <x:v>1.005369</x:v>
      </x:c>
      <x:c r="N91" s="16" t="n">
        <x:v>1.036787</x:v>
      </x:c>
      <x:c r="O91" s="18" t="n">
        <x:v>1.053255</x:v>
      </x:c>
    </x:row>
    <x:row r="92" spans="1:16383" customFormat="1" ht="15" customHeight="1" x14ac:dyDescent="0.25">
      <x:c r="A92" s="8" t="s">
        <x:v>24</x:v>
      </x:c>
      <x:c r="B92" s="3" t="s">
        <x:v>5</x:v>
      </x:c>
      <x:c r="C92" s="18" t="n">
        <x:v>1.43601</x:v>
      </x:c>
      <x:c r="D92" s="16" t="n">
        <x:v>1.459616</x:v>
      </x:c>
      <x:c r="E92" s="16" t="n">
        <x:v>1.538802</x:v>
      </x:c>
      <x:c r="F92" s="16" t="n">
        <x:v>1.249104</x:v>
      </x:c>
      <x:c r="G92" s="16" t="n">
        <x:v>1.226771</x:v>
      </x:c>
      <x:c r="H92" s="16" t="n">
        <x:v>1.30895</x:v>
      </x:c>
      <x:c r="I92" s="16" t="n">
        <x:v>1.329504</x:v>
      </x:c>
      <x:c r="J92" s="16" t="n">
        <x:v>1.292439</x:v>
      </x:c>
      <x:c r="K92" s="16" t="n">
        <x:v>1.262889</x:v>
      </x:c>
      <x:c r="L92" s="16" t="n">
        <x:v>1.164717</x:v>
      </x:c>
      <x:c r="M92" s="16" t="n">
        <x:v>1.121482</x:v>
      </x:c>
      <x:c r="N92" s="16" t="n">
        <x:v>1.049789</x:v>
      </x:c>
      <x:c r="O92" s="18" t="n">
        <x:v>1.236488</x:v>
      </x:c>
    </x:row>
    <x:row r="93" spans="1:16383" customFormat="1" ht="41.25" customHeight="1" x14ac:dyDescent="0.25">
      <x:c r="A93" s="8" t="s">
        <x:v>24</x:v>
      </x:c>
      <x:c r="B93" s="3" t="s">
        <x:v>25</x:v>
      </x:c>
      <x:c r="C93" s="18" t="n">
        <x:v>1.435408</x:v>
      </x:c>
      <x:c r="D93" s="16" t="n">
        <x:v>1.405407</x:v>
      </x:c>
      <x:c r="E93" s="16" t="n">
        <x:v>1.453091</x:v>
      </x:c>
      <x:c r="F93" s="16" t="n">
        <x:v>1.217593</x:v>
      </x:c>
      <x:c r="G93" s="16" t="n">
        <x:v>1.242033</x:v>
      </x:c>
      <x:c r="H93" s="16" t="n">
        <x:v>1.30142</x:v>
      </x:c>
      <x:c r="I93" s="16" t="n">
        <x:v>1.31645</x:v>
      </x:c>
      <x:c r="J93" s="16" t="n">
        <x:v>1.233723</x:v>
      </x:c>
      <x:c r="K93" s="16" t="n">
        <x:v>1.177239</x:v>
      </x:c>
      <x:c r="L93" s="16" t="n">
        <x:v>1.116276</x:v>
      </x:c>
      <x:c r="M93" s="16" t="n">
        <x:v>1.072873</x:v>
      </x:c>
      <x:c r="N93" s="16" t="n">
        <x:v>1.106782</x:v>
      </x:c>
      <x:c r="O93" s="18" t="n">
        <x:v>1.152631</x:v>
      </x:c>
      <x:c r="P93" s="26" t="s"/>
      <x:c r="Q93" s="26" t="s"/>
      <x:c r="R93" s="26" t="s"/>
      <x:c r="S93" s="26" t="s"/>
    </x:row>
    <x:row r="94" spans="1:16383" customFormat="1" ht="39" customHeight="1" x14ac:dyDescent="0.25">
      <x:c r="A94" s="8" t="s">
        <x:v>26</x:v>
      </x:c>
      <x:c r="B94" s="3" t="s">
        <x:v>27</x:v>
      </x:c>
      <x:c r="C94" s="18" t="n">
        <x:v>1.360289</x:v>
      </x:c>
      <x:c r="D94" s="16" t="n">
        <x:v>1.311135</x:v>
      </x:c>
      <x:c r="E94" s="16" t="n">
        <x:v>1.349692</x:v>
      </x:c>
      <x:c r="F94" s="16" t="n">
        <x:v>1.258589</x:v>
      </x:c>
      <x:c r="G94" s="16" t="n">
        <x:v>1.186518</x:v>
      </x:c>
      <x:c r="H94" s="16" t="n">
        <x:v>1.374693</x:v>
      </x:c>
      <x:c r="I94" s="16" t="n">
        <x:v>1.343261</x:v>
      </x:c>
      <x:c r="J94" s="16" t="n">
        <x:v>1.300739</x:v>
      </x:c>
      <x:c r="K94" s="16" t="n">
        <x:v>1.22287</x:v>
      </x:c>
      <x:c r="L94" s="16" t="n">
        <x:v>1.328657</x:v>
      </x:c>
      <x:c r="M94" s="16" t="n">
        <x:v>1.480843</x:v>
      </x:c>
      <x:c r="N94" s="16" t="n">
        <x:v>1.399949</x:v>
      </x:c>
      <x:c r="O94" s="18" t="n">
        <x:v>1.474044</x:v>
      </x:c>
      <x:c r="P94" s="26" t="s"/>
      <x:c r="Q94" s="26" t="s"/>
      <x:c r="R94" s="26" t="s"/>
      <x:c r="S94" s="26" t="s"/>
    </x:row>
    <x:row r="95" spans="1:16383" customFormat="1" ht="15" customHeight="1" x14ac:dyDescent="0.25">
      <x:c r="A95" s="8" t="s">
        <x:v>26</x:v>
      </x:c>
      <x:c r="B95" s="3" t="s">
        <x:v>25</x:v>
      </x:c>
      <x:c r="C95" s="18" t="n">
        <x:v>0.8854823</x:v>
      </x:c>
      <x:c r="D95" s="16" t="n">
        <x:v>0.9134219</x:v>
      </x:c>
      <x:c r="E95" s="16" t="n">
        <x:v>0.8935246</x:v>
      </x:c>
      <x:c r="F95" s="16" t="n">
        <x:v>0.7773677</x:v>
      </x:c>
      <x:c r="G95" s="16" t="n">
        <x:v>0.7563592</x:v>
      </x:c>
      <x:c r="H95" s="16" t="n">
        <x:v>0.8161203</x:v>
      </x:c>
      <x:c r="I95" s="16" t="n">
        <x:v>0.8454483</x:v>
      </x:c>
      <x:c r="J95" s="16" t="n">
        <x:v>0.8725554</x:v>
      </x:c>
      <x:c r="K95" s="16" t="n">
        <x:v>0.8344911</x:v>
      </x:c>
      <x:c r="L95" s="16" t="n">
        <x:v>0.8811543</x:v>
      </x:c>
      <x:c r="M95" s="16" t="n">
        <x:v>0.9263775</x:v>
      </x:c>
      <x:c r="N95" s="16" t="n">
        <x:v>0.9059389</x:v>
      </x:c>
      <x:c r="O95" s="18" t="n">
        <x:v>0.9597259</x:v>
      </x:c>
    </x:row>
    <x:row r="96" spans="1:16383" customFormat="1" ht="15" customHeight="1" x14ac:dyDescent="0.25">
      <x:c r="A96" s="8" t="s">
        <x:v>28</x:v>
      </x:c>
      <x:c r="B96" s="3" t="s">
        <x:v>27</x:v>
      </x:c>
      <x:c r="C96" s="18" t="n">
        <x:v>0.9411871</x:v>
      </x:c>
      <x:c r="D96" s="16" t="n">
        <x:v>0.9912697</x:v>
      </x:c>
      <x:c r="E96" s="16" t="n">
        <x:v>0.9475302</x:v>
      </x:c>
      <x:c r="F96" s="16" t="n">
        <x:v>0.8593959</x:v>
      </x:c>
      <x:c r="G96" s="16" t="n">
        <x:v>0.9034207</x:v>
      </x:c>
      <x:c r="H96" s="16" t="n">
        <x:v>0.8210292</x:v>
      </x:c>
      <x:c r="I96" s="16" t="n">
        <x:v>0.9003111</x:v>
      </x:c>
      <x:c r="J96" s="16" t="n">
        <x:v>0.733355</x:v>
      </x:c>
      <x:c r="K96" s="16" t="n">
        <x:v>0.8396345</x:v>
      </x:c>
      <x:c r="L96" s="16" t="n">
        <x:v>0.8660246</x:v>
      </x:c>
      <x:c r="M96" s="16" t="n">
        <x:v>0.9045887</x:v>
      </x:c>
      <x:c r="N96" s="16" t="n">
        <x:v>0.9747469</x:v>
      </x:c>
      <x:c r="O96" s="18" t="n">
        <x:v>1.006277</x:v>
      </x:c>
    </x:row>
    <x:row r="97" spans="1:16383" customFormat="1" ht="15" customHeight="1" x14ac:dyDescent="0.25">
      <x:c r="A97" s="8" t="s">
        <x:v>28</x:v>
      </x:c>
      <x:c r="B97" s="3" t="s">
        <x:v>25</x:v>
      </x:c>
      <x:c r="C97" s="18" t="n">
        <x:v>0.9753507</x:v>
      </x:c>
      <x:c r="D97" s="16" t="n">
        <x:v>0.9994811</x:v>
      </x:c>
      <x:c r="E97" s="16" t="n">
        <x:v>0.9708211</x:v>
      </x:c>
      <x:c r="F97" s="16" t="n">
        <x:v>0.884156</x:v>
      </x:c>
      <x:c r="G97" s="16" t="n">
        <x:v>0.8870745</x:v>
      </x:c>
      <x:c r="H97" s="16" t="n">
        <x:v>0.874193</x:v>
      </x:c>
      <x:c r="I97" s="16" t="n">
        <x:v>0.920654</x:v>
      </x:c>
      <x:c r="J97" s="16" t="n">
        <x:v>0.760276</x:v>
      </x:c>
      <x:c r="K97" s="16" t="n">
        <x:v>0.8967503</x:v>
      </x:c>
      <x:c r="L97" s="16" t="n">
        <x:v>0.9491342</x:v>
      </x:c>
      <x:c r="M97" s="16" t="n">
        <x:v>0.9635576</x:v>
      </x:c>
      <x:c r="N97" s="16" t="n">
        <x:v>1.00226</x:v>
      </x:c>
      <x:c r="O97" s="18" t="n">
        <x:v>1.018932</x:v>
      </x:c>
    </x:row>
    <x:row r="98" spans="1:16383" customFormat="1" ht="15" customHeight="1" x14ac:dyDescent="0.25">
      <x:c r="A98" s="8" t="s">
        <x:v>29</x:v>
      </x:c>
      <x:c r="B98" s="3" t="s">
        <x:v>27</x:v>
      </x:c>
      <x:c r="C98" s="18" t="n">
        <x:v>0.8976818</x:v>
      </x:c>
      <x:c r="D98" s="16" t="n">
        <x:v>0.9362428</x:v>
      </x:c>
      <x:c r="E98" s="16" t="n">
        <x:v>0.9498332</x:v>
      </x:c>
      <x:c r="F98" s="16" t="n">
        <x:v>0.9255545</x:v>
      </x:c>
      <x:c r="G98" s="16" t="n">
        <x:v>0.9156983</x:v>
      </x:c>
      <x:c r="H98" s="16" t="n">
        <x:v>0.8965138</x:v>
      </x:c>
      <x:c r="I98" s="16" t="n">
        <x:v>0.8846866</x:v>
      </x:c>
      <x:c r="J98" s="16" t="n">
        <x:v>0.8466941</x:v>
      </x:c>
      <x:c r="K98" s="16" t="n">
        <x:v>0.8912812</x:v>
      </x:c>
      <x:c r="L98" s="16" t="n">
        <x:v>0.8878804</x:v>
      </x:c>
      <x:c r="M98" s="16" t="n">
        <x:v>0.8894628</x:v>
      </x:c>
      <x:c r="N98" s="16" t="n">
        <x:v>0.9019075</x:v>
      </x:c>
      <x:c r="O98" s="18" t="n">
        <x:v>0.898878</x:v>
      </x:c>
    </x:row>
    <x:row r="99" spans="1:16383" customFormat="1" ht="15" customHeight="1" x14ac:dyDescent="0.25">
      <x:c r="A99" s="8" t="s">
        <x:v>29</x:v>
      </x:c>
      <x:c r="B99" s="3" t="s">
        <x:v>25</x:v>
      </x:c>
      <x:c r="C99" s="18" t="n">
        <x:v>1.067503</x:v>
      </x:c>
      <x:c r="D99" s="16" t="n">
        <x:v>1.089034</x:v>
      </x:c>
      <x:c r="E99" s="16" t="n">
        <x:v>1.052833</x:v>
      </x:c>
      <x:c r="F99" s="16" t="n">
        <x:v>0.9967193</x:v>
      </x:c>
      <x:c r="G99" s="16" t="n">
        <x:v>1.014037</x:v>
      </x:c>
      <x:c r="H99" s="16" t="n">
        <x:v>1.013713</x:v>
      </x:c>
      <x:c r="I99" s="16" t="n">
        <x:v>0.9980577</x:v>
      </x:c>
      <x:c r="J99" s="16" t="n">
        <x:v>0.9980898</x:v>
      </x:c>
      <x:c r="K99" s="16" t="n">
        <x:v>0.9855204</x:v>
      </x:c>
      <x:c r="L99" s="16" t="n">
        <x:v>1.023583</x:v>
      </x:c>
      <x:c r="M99" s="16" t="n">
        <x:v>1.049787</x:v>
      </x:c>
      <x:c r="N99" s="16" t="n">
        <x:v>1.059212</x:v>
      </x:c>
      <x:c r="O99" s="18" t="n">
        <x:v>1.043084</x:v>
      </x:c>
    </x:row>
    <x:row r="100" spans="1:16383" customFormat="1" ht="15" customHeight="1" x14ac:dyDescent="0.25">
      <x:c r="A100" s="8" t="s">
        <x:v>30</x:v>
      </x:c>
      <x:c r="B100" s="3" t="s">
        <x:v>27</x:v>
      </x:c>
      <x:c r="C100" s="18" t="n">
        <x:v>0.9480786</x:v>
      </x:c>
      <x:c r="D100" s="16" t="n">
        <x:v>0.9242299</x:v>
      </x:c>
      <x:c r="E100" s="16" t="n">
        <x:v>0.8582631</x:v>
      </x:c>
      <x:c r="F100" s="16" t="n">
        <x:v>0.7341912</x:v>
      </x:c>
      <x:c r="G100" s="16" t="n">
        <x:v>0.748769</x:v>
      </x:c>
      <x:c r="H100" s="16" t="n">
        <x:v>0.7568051</x:v>
      </x:c>
      <x:c r="I100" s="16" t="n">
        <x:v>0.7996356</x:v>
      </x:c>
      <x:c r="J100" s="16" t="n">
        <x:v>0.9202823</x:v>
      </x:c>
      <x:c r="K100" s="16" t="n">
        <x:v>0.9335924</x:v>
      </x:c>
      <x:c r="L100" s="16" t="n">
        <x:v>0.9589012</x:v>
      </x:c>
      <x:c r="M100" s="16" t="n">
        <x:v>0.9545593</x:v>
      </x:c>
      <x:c r="N100" s="16" t="n">
        <x:v>0.9532137</x:v>
      </x:c>
      <x:c r="O100" s="18" t="n">
        <x:v>0.899592</x:v>
      </x:c>
    </x:row>
    <x:row r="101" spans="1:16383" customFormat="1" ht="15" customHeight="1" x14ac:dyDescent="0.25">
      <x:c r="A101" s="8" t="s">
        <x:v>30</x:v>
      </x:c>
      <x:c r="B101" s="3" t="s">
        <x:v>25</x:v>
      </x:c>
      <x:c r="C101" s="18" t="n">
        <x:v>0.903093</x:v>
      </x:c>
      <x:c r="D101" s="16" t="n">
        <x:v>0.8887931</x:v>
      </x:c>
      <x:c r="E101" s="16" t="n">
        <x:v>0.8083932</x:v>
      </x:c>
      <x:c r="F101" s="16" t="n">
        <x:v>0.6906673</x:v>
      </x:c>
      <x:c r="G101" s="16" t="n">
        <x:v>0.706228</x:v>
      </x:c>
      <x:c r="H101" s="16" t="n">
        <x:v>0.7354723</x:v>
      </x:c>
      <x:c r="I101" s="16" t="n">
        <x:v>0.7660679</x:v>
      </x:c>
      <x:c r="J101" s="16" t="n">
        <x:v>0.83934</x:v>
      </x:c>
      <x:c r="K101" s="16" t="n">
        <x:v>0.8529801</x:v>
      </x:c>
      <x:c r="L101" s="16" t="n">
        <x:v>0.8651412</x:v>
      </x:c>
      <x:c r="M101" s="16" t="n">
        <x:v>0.8437665</x:v>
      </x:c>
      <x:c r="N101" s="16" t="n">
        <x:v>0.8750413</x:v>
      </x:c>
      <x:c r="O101" s="18" t="n">
        <x:v>0.8239757</x:v>
      </x:c>
    </x:row>
    <x:row r="102" spans="1:16383" customFormat="1" ht="15" customHeight="1" x14ac:dyDescent="0.25">
      <x:c r="A102" s="3" t="s"/>
    </x:row>
    <x:row r="103" spans="1:16383" customFormat="1" ht="15" customHeight="1" x14ac:dyDescent="0.25">
      <x:c r="A103" s="3" t="s"/>
    </x:row>
    <x:row r="104" spans="1:16383" customFormat="1" ht="15" customHeight="1" x14ac:dyDescent="0.25">
      <x:c r="A104" s="3" t="s"/>
    </x:row>
    <x:row r="105" spans="1:16383" customFormat="1" ht="15" customHeight="1" x14ac:dyDescent="0.25">
      <x:c r="Y105" s="8" t="s"/>
      <x:c r="AK105" s="8" t="s"/>
    </x:row>
    <x:row r="106" spans="1:16383" customFormat="1" ht="15" customHeight="1" x14ac:dyDescent="0.25">
      <x:c r="Y106" s="8" t="s"/>
      <x:c r="AK106" s="8" t="s"/>
    </x:row>
    <x:row r="137" spans="1:16383" customFormat="1" ht="15" customHeight="1" x14ac:dyDescent="0.25">
      <x:c r="A137" s="3" t="s"/>
    </x:row>
    <x:row r="140" spans="1:16383" customFormat="1" ht="15" customHeight="1" x14ac:dyDescent="0.25">
      <x:c r="A140" s="3" t="s"/>
    </x:row>
    <x:row r="141" spans="1:16383" customFormat="1" ht="15" customHeight="1" x14ac:dyDescent="0.25">
      <x:c r="A141" s="3" t="s"/>
    </x:row>
    <x:row r="142" spans="1:16383" customFormat="1" ht="15" customHeight="1" x14ac:dyDescent="0.25">
      <x:c r="A142" s="3" t="s"/>
    </x:row>
    <x:row r="143" spans="1:16383" customFormat="1" ht="15" customHeight="1" x14ac:dyDescent="0.25">
      <x:c r="A143" s="3" t="s"/>
    </x:row>
    <x:row r="144" spans="1:16383" customFormat="1" ht="15" customHeight="1" x14ac:dyDescent="0.25">
      <x:c r="A144" s="3" t="s"/>
    </x:row>
    <x:row r="145" spans="1:16383" customFormat="1" ht="15" customHeight="1" x14ac:dyDescent="0.25">
      <x:c r="A145" s="3" t="s"/>
    </x:row>
    <x:row r="146" spans="1:16383" customFormat="1" ht="15" customHeight="1" x14ac:dyDescent="0.25">
      <x:c r="A146" s="3" t="s"/>
    </x:row>
    <x:row r="147" spans="1:16383" customFormat="1" ht="15" customHeight="1" x14ac:dyDescent="0.25">
      <x:c r="A147" s="3" t="s"/>
    </x:row>
    <x:row r="148" spans="1:16383" customFormat="1" ht="15" customHeight="1" x14ac:dyDescent="0.25">
      <x:c r="A148" s="3" t="s"/>
    </x:row>
    <x:row r="149" spans="1:16383" customFormat="1" ht="15" customHeight="1" x14ac:dyDescent="0.25">
      <x:c r="A149" s="3" t="s"/>
    </x:row>
    <x:row r="150" spans="1:16383" customFormat="1" ht="15" customHeight="1" x14ac:dyDescent="0.25">
      <x:c r="A150" s="3" t="s"/>
    </x:row>
    <x:row r="151" spans="1:16383" customFormat="1" ht="15" customHeight="1" x14ac:dyDescent="0.25">
      <x:c r="A151" s="3" t="s"/>
    </x:row>
    <x:row r="152" spans="1:16383" customFormat="1" ht="15" customHeight="1" x14ac:dyDescent="0.25">
      <x:c r="A152" s="3" t="s"/>
    </x:row>
    <x:row r="153" spans="1:16383" customFormat="1" ht="15" customHeight="1" x14ac:dyDescent="0.25">
      <x:c r="A153" s="3" t="s"/>
    </x:row>
    <x:row r="154" spans="1:16383" customFormat="1" ht="15" customHeight="1" x14ac:dyDescent="0.25">
      <x:c r="A154" s="3" t="s"/>
    </x:row>
    <x:row r="155" spans="1:16383" customFormat="1" ht="15" customHeight="1" x14ac:dyDescent="0.25">
      <x:c r="A155" s="3" t="s"/>
    </x:row>
    <x:row r="156" spans="1:16383" customFormat="1" ht="15" customHeight="1" x14ac:dyDescent="0.25">
      <x:c r="A156" s="3" t="s"/>
    </x:row>
    <x:row r="157" spans="1:16383" customFormat="1" ht="15" customHeight="1" x14ac:dyDescent="0.25">
      <x:c r="A157" s="3" t="s"/>
    </x:row>
    <x:row r="158" spans="1:16383" customFormat="1" ht="15" customHeight="1" x14ac:dyDescent="0.25">
      <x:c r="A158" s="3" t="s"/>
    </x:row>
    <x:row r="159" spans="1:16383" customFormat="1" ht="15" customHeight="1" x14ac:dyDescent="0.25">
      <x:c r="A159" s="3" t="s"/>
    </x:row>
    <x:row r="160" spans="1:16383" customFormat="1" ht="15" customHeight="1" x14ac:dyDescent="0.25">
      <x:c r="A160" s="3" t="s"/>
    </x:row>
    <x:row r="161" spans="1:16383" customFormat="1" ht="15" customHeight="1" x14ac:dyDescent="0.25">
      <x:c r="A161" s="3" t="s"/>
    </x:row>
    <x:row r="162" spans="1:16383" customFormat="1" ht="15" customHeight="1" x14ac:dyDescent="0.25">
      <x:c r="A162" s="3" t="s"/>
    </x:row>
    <x:row r="163" spans="1:16383" customFormat="1" ht="15" customHeight="1" x14ac:dyDescent="0.25">
      <x:c r="A163" s="3" t="s"/>
    </x:row>
    <x:row r="164" spans="1:16383" customFormat="1" ht="15" customHeight="1" x14ac:dyDescent="0.25">
      <x:c r="A164" s="3" t="s"/>
    </x:row>
    <x:row r="165" spans="1:16383" customFormat="1" ht="15" customHeight="1" x14ac:dyDescent="0.25">
      <x:c r="A165" s="3" t="s"/>
    </x:row>
    <x:row r="166" spans="1:16383" customFormat="1" ht="15" customHeight="1" x14ac:dyDescent="0.25">
      <x:c r="A166" s="3" t="s"/>
    </x:row>
    <x:row r="167" spans="1:16383" customFormat="1" ht="15" customHeight="1" x14ac:dyDescent="0.25">
      <x:c r="A167" s="3" t="s"/>
    </x:row>
    <x:row r="168" spans="1:16383" customFormat="1" ht="15" customHeight="1" x14ac:dyDescent="0.25">
      <x:c r="A168" s="3" t="s"/>
    </x:row>
    <x:row r="169" spans="1:16383" customFormat="1" ht="15" customHeight="1" x14ac:dyDescent="0.25">
      <x:c r="A169" s="3" t="s"/>
    </x:row>
    <x:row r="170" spans="1:16383" customFormat="1" ht="15" customHeight="1" x14ac:dyDescent="0.25">
      <x:c r="A170" s="3" t="s"/>
    </x:row>
    <x:row r="171" spans="1:16383" customFormat="1" ht="15" customHeight="1" x14ac:dyDescent="0.25">
      <x:c r="A171" s="3" t="s"/>
    </x:row>
    <x:row r="172" spans="1:16383" customFormat="1" ht="15" customHeight="1" x14ac:dyDescent="0.25">
      <x:c r="A172" s="3" t="s"/>
    </x:row>
    <x:row r="173" spans="1:16383" customFormat="1" ht="15" customHeight="1" x14ac:dyDescent="0.25">
      <x:c r="A173" s="3" t="s"/>
    </x:row>
    <x:row r="174" spans="1:16383" customFormat="1" ht="15" customHeight="1" x14ac:dyDescent="0.25">
      <x:c r="A174" s="3" t="s"/>
    </x:row>
    <x:row r="175" spans="1:16383" customFormat="1" ht="15" customHeight="1" x14ac:dyDescent="0.25">
      <x:c r="A175" s="3" t="s"/>
    </x:row>
    <x:row r="176" spans="1:16383" customFormat="1" ht="15" customHeight="1" x14ac:dyDescent="0.25">
      <x:c r="A176" s="3" t="s"/>
    </x:row>
    <x:row r="177" spans="1:16383" customFormat="1" ht="15" customHeight="1" x14ac:dyDescent="0.25">
      <x:c r="A177" s="3" t="s"/>
    </x:row>
    <x:row r="178" spans="1:16383" customFormat="1" ht="15" customHeight="1" x14ac:dyDescent="0.25">
      <x:c r="A178" s="3" t="s"/>
    </x:row>
    <x:row r="179" spans="1:16383" customFormat="1" ht="15" customHeight="1" x14ac:dyDescent="0.25">
      <x:c r="A179" s="3" t="s"/>
    </x:row>
    <x:row r="180" spans="1:16383" customFormat="1" ht="15" customHeight="1" x14ac:dyDescent="0.25">
      <x:c r="A180" s="3" t="s"/>
    </x:row>
    <x:row r="181" spans="1:16383" customFormat="1" ht="15" customHeight="1" x14ac:dyDescent="0.25">
      <x:c r="A181" s="3" t="s"/>
    </x:row>
  </x:sheetData>
  <x:mergeCells count="965">
    <x:mergeCell ref="A46:P46"/>
    <x:mergeCell ref="A47:P47"/>
    <x:mergeCell ref="Q47:AG47"/>
    <x:mergeCell ref="AH47:AX47"/>
    <x:mergeCell ref="AY47:BO47"/>
    <x:mergeCell ref="BP47:CF47"/>
    <x:mergeCell ref="CG47:CW47"/>
    <x:mergeCell ref="CX47:DN47"/>
    <x:mergeCell ref="DO47:EE47"/>
    <x:mergeCell ref="EF47:EV47"/>
    <x:mergeCell ref="EW47:FM47"/>
    <x:mergeCell ref="FN47:GD47"/>
    <x:mergeCell ref="GE47:GU47"/>
    <x:mergeCell ref="GV47:HL47"/>
    <x:mergeCell ref="HM47:IC47"/>
    <x:mergeCell ref="ID47:IT47"/>
    <x:mergeCell ref="IU47:JK47"/>
    <x:mergeCell ref="JL47:KB47"/>
    <x:mergeCell ref="KC47:KS47"/>
    <x:mergeCell ref="KT47:LJ47"/>
    <x:mergeCell ref="LK47:MA47"/>
    <x:mergeCell ref="MB47:MR47"/>
    <x:mergeCell ref="MS47:NI47"/>
    <x:mergeCell ref="NJ47:NZ47"/>
    <x:mergeCell ref="OA47:OQ47"/>
    <x:mergeCell ref="OR47:PH47"/>
    <x:mergeCell ref="PI47:PY47"/>
    <x:mergeCell ref="PZ47:QP47"/>
    <x:mergeCell ref="QQ47:RG47"/>
    <x:mergeCell ref="RH47:RX47"/>
    <x:mergeCell ref="RY47:SO47"/>
    <x:mergeCell ref="SP47:TF47"/>
    <x:mergeCell ref="TG47:TW47"/>
    <x:mergeCell ref="TX47:UN47"/>
    <x:mergeCell ref="UO47:VE47"/>
    <x:mergeCell ref="VF47:VV47"/>
    <x:mergeCell ref="VW47:WM47"/>
    <x:mergeCell ref="WN47:XD47"/>
    <x:mergeCell ref="XE47:XU47"/>
    <x:mergeCell ref="XV47:YL47"/>
    <x:mergeCell ref="YM47:ZC47"/>
    <x:mergeCell ref="ZD47:ZT47"/>
    <x:mergeCell ref="ZU47:AAK47"/>
    <x:mergeCell ref="AAL47:ABB47"/>
    <x:mergeCell ref="ABC47:ABS47"/>
    <x:mergeCell ref="ABT47:ACJ47"/>
    <x:mergeCell ref="ACK47:ADA47"/>
    <x:mergeCell ref="ADB47:ADR47"/>
    <x:mergeCell ref="ADS47:AEI47"/>
    <x:mergeCell ref="AEJ47:AEZ47"/>
    <x:mergeCell ref="AFA47:AFQ47"/>
    <x:mergeCell ref="AFR47:AGH47"/>
    <x:mergeCell ref="AGI47:AGY47"/>
    <x:mergeCell ref="AGZ47:AHP47"/>
    <x:mergeCell ref="AHQ47:AIG47"/>
    <x:mergeCell ref="AIH47:AIX47"/>
    <x:mergeCell ref="AIY47:AJO47"/>
    <x:mergeCell ref="AJP47:AKF47"/>
    <x:mergeCell ref="AKG47:AKW47"/>
    <x:mergeCell ref="AKX47:ALN47"/>
    <x:mergeCell ref="ALO47:AME47"/>
    <x:mergeCell ref="AMF47:AMV47"/>
    <x:mergeCell ref="AMW47:ANM47"/>
    <x:mergeCell ref="ANN47:AOD47"/>
    <x:mergeCell ref="AOE47:AOU47"/>
    <x:mergeCell ref="AOV47:APL47"/>
    <x:mergeCell ref="APM47:AQC47"/>
    <x:mergeCell ref="AQD47:AQT47"/>
    <x:mergeCell ref="AQU47:ARK47"/>
    <x:mergeCell ref="ARL47:ASB47"/>
    <x:mergeCell ref="ASC47:ASS47"/>
    <x:mergeCell ref="AST47:ATJ47"/>
    <x:mergeCell ref="ATK47:AUA47"/>
    <x:mergeCell ref="AUB47:AUR47"/>
    <x:mergeCell ref="AUS47:AVI47"/>
    <x:mergeCell ref="AVJ47:AVZ47"/>
    <x:mergeCell ref="AWA47:AWQ47"/>
    <x:mergeCell ref="AWR47:AXH47"/>
    <x:mergeCell ref="AXI47:AXY47"/>
    <x:mergeCell ref="AXZ47:AYP47"/>
    <x:mergeCell ref="AYQ47:AZG47"/>
    <x:mergeCell ref="AZH47:AZX47"/>
    <x:mergeCell ref="AZY47:BAO47"/>
    <x:mergeCell ref="BAP47:BBF47"/>
    <x:mergeCell ref="BBG47:BBW47"/>
    <x:mergeCell ref="BBX47:BCN47"/>
    <x:mergeCell ref="BCO47:BDE47"/>
    <x:mergeCell ref="BDF47:BDV47"/>
    <x:mergeCell ref="BDW47:BEM47"/>
    <x:mergeCell ref="BEN47:BFD47"/>
    <x:mergeCell ref="BFE47:BFU47"/>
    <x:mergeCell ref="BFV47:BGL47"/>
    <x:mergeCell ref="BGM47:BHC47"/>
    <x:mergeCell ref="BHD47:BHT47"/>
    <x:mergeCell ref="BHU47:BIK47"/>
    <x:mergeCell ref="BIL47:BJB47"/>
    <x:mergeCell ref="BJC47:BJS47"/>
    <x:mergeCell ref="BJT47:BKJ47"/>
    <x:mergeCell ref="BKK47:BLA47"/>
    <x:mergeCell ref="BLB47:BLR47"/>
    <x:mergeCell ref="BLS47:BMI47"/>
    <x:mergeCell ref="BMJ47:BMZ47"/>
    <x:mergeCell ref="BNA47:BNQ47"/>
    <x:mergeCell ref="BNR47:BOH47"/>
    <x:mergeCell ref="BOI47:BOY47"/>
    <x:mergeCell ref="BOZ47:BPP47"/>
    <x:mergeCell ref="BPQ47:BQG47"/>
    <x:mergeCell ref="BQH47:BQX47"/>
    <x:mergeCell ref="BQY47:BRO47"/>
    <x:mergeCell ref="BRP47:BSF47"/>
    <x:mergeCell ref="BSG47:BSW47"/>
    <x:mergeCell ref="BSX47:BTN47"/>
    <x:mergeCell ref="BTO47:BUE47"/>
    <x:mergeCell ref="BUF47:BUV47"/>
    <x:mergeCell ref="BUW47:BVM47"/>
    <x:mergeCell ref="BVN47:BWD47"/>
    <x:mergeCell ref="BWE47:BWU47"/>
    <x:mergeCell ref="BWV47:BXL47"/>
    <x:mergeCell ref="BXM47:BYC47"/>
    <x:mergeCell ref="BYD47:BYT47"/>
    <x:mergeCell ref="BYU47:BZK47"/>
    <x:mergeCell ref="BZL47:CAB47"/>
    <x:mergeCell ref="CAC47:CAS47"/>
    <x:mergeCell ref="CAT47:CBJ47"/>
    <x:mergeCell ref="CBK47:CCA47"/>
    <x:mergeCell ref="CCB47:CCR47"/>
    <x:mergeCell ref="CCS47:CDI47"/>
    <x:mergeCell ref="CDJ47:CDZ47"/>
    <x:mergeCell ref="CEA47:CEQ47"/>
    <x:mergeCell ref="CER47:CFH47"/>
    <x:mergeCell ref="CFI47:CFY47"/>
    <x:mergeCell ref="CFZ47:CGP47"/>
    <x:mergeCell ref="CGQ47:CHG47"/>
    <x:mergeCell ref="CHH47:CHX47"/>
    <x:mergeCell ref="CHY47:CIO47"/>
    <x:mergeCell ref="CIP47:CJF47"/>
    <x:mergeCell ref="CJG47:CJW47"/>
    <x:mergeCell ref="CJX47:CKN47"/>
    <x:mergeCell ref="CKO47:CLE47"/>
    <x:mergeCell ref="CLF47:CLV47"/>
    <x:mergeCell ref="CLW47:CMM47"/>
    <x:mergeCell ref="CMN47:CND47"/>
    <x:mergeCell ref="CNE47:CNU47"/>
    <x:mergeCell ref="CNV47:COL47"/>
    <x:mergeCell ref="COM47:CPC47"/>
    <x:mergeCell ref="CPD47:CPT47"/>
    <x:mergeCell ref="CPU47:CQK47"/>
    <x:mergeCell ref="CQL47:CRB47"/>
    <x:mergeCell ref="CRC47:CRS47"/>
    <x:mergeCell ref="CRT47:CSJ47"/>
    <x:mergeCell ref="CSK47:CTA47"/>
    <x:mergeCell ref="CTB47:CTR47"/>
    <x:mergeCell ref="CTS47:CUI47"/>
    <x:mergeCell ref="CUJ47:CUZ47"/>
    <x:mergeCell ref="CVA47:CVQ47"/>
    <x:mergeCell ref="CVR47:CWH47"/>
    <x:mergeCell ref="CWI47:CWY47"/>
    <x:mergeCell ref="CWZ47:CXP47"/>
    <x:mergeCell ref="CXQ47:CYG47"/>
    <x:mergeCell ref="CYH47:CYX47"/>
    <x:mergeCell ref="CYY47:CZO47"/>
    <x:mergeCell ref="CZP47:DAF47"/>
    <x:mergeCell ref="DAG47:DAW47"/>
    <x:mergeCell ref="DAX47:DBN47"/>
    <x:mergeCell ref="DBO47:DCE47"/>
    <x:mergeCell ref="DCF47:DCV47"/>
    <x:mergeCell ref="DCW47:DDM47"/>
    <x:mergeCell ref="DDN47:DED47"/>
    <x:mergeCell ref="DEE47:DEU47"/>
    <x:mergeCell ref="DEV47:DFL47"/>
    <x:mergeCell ref="DFM47:DGC47"/>
    <x:mergeCell ref="DGD47:DGT47"/>
    <x:mergeCell ref="DGU47:DHK47"/>
    <x:mergeCell ref="DHL47:DIB47"/>
    <x:mergeCell ref="DIC47:DIS47"/>
    <x:mergeCell ref="DIT47:DJJ47"/>
    <x:mergeCell ref="DJK47:DKA47"/>
    <x:mergeCell ref="DKB47:DKR47"/>
    <x:mergeCell ref="DKS47:DLI47"/>
    <x:mergeCell ref="DLJ47:DLZ47"/>
    <x:mergeCell ref="DMA47:DMQ47"/>
    <x:mergeCell ref="DMR47:DNH47"/>
    <x:mergeCell ref="DNI47:DNY47"/>
    <x:mergeCell ref="DNZ47:DOP47"/>
    <x:mergeCell ref="DOQ47:DPG47"/>
    <x:mergeCell ref="DPH47:DPX47"/>
    <x:mergeCell ref="DPY47:DQO47"/>
    <x:mergeCell ref="DQP47:DRF47"/>
    <x:mergeCell ref="DRG47:DRW47"/>
    <x:mergeCell ref="DRX47:DSN47"/>
    <x:mergeCell ref="DSO47:DTE47"/>
    <x:mergeCell ref="DTF47:DTV47"/>
    <x:mergeCell ref="DTW47:DUM47"/>
    <x:mergeCell ref="DUN47:DVD47"/>
    <x:mergeCell ref="DVE47:DVU47"/>
    <x:mergeCell ref="DVV47:DWL47"/>
    <x:mergeCell ref="DWM47:DXC47"/>
    <x:mergeCell ref="DXD47:DXT47"/>
    <x:mergeCell ref="DXU47:DYK47"/>
    <x:mergeCell ref="DYL47:DZB47"/>
    <x:mergeCell ref="DZC47:DZS47"/>
    <x:mergeCell ref="DZT47:EAJ47"/>
    <x:mergeCell ref="EAK47:EBA47"/>
    <x:mergeCell ref="EBB47:EBR47"/>
    <x:mergeCell ref="EBS47:ECI47"/>
    <x:mergeCell ref="ECJ47:ECZ47"/>
    <x:mergeCell ref="EDA47:EDQ47"/>
    <x:mergeCell ref="EDR47:EEH47"/>
    <x:mergeCell ref="EEI47:EEY47"/>
    <x:mergeCell ref="EEZ47:EFP47"/>
    <x:mergeCell ref="EFQ47:EGG47"/>
    <x:mergeCell ref="EGH47:EGX47"/>
    <x:mergeCell ref="EGY47:EHO47"/>
    <x:mergeCell ref="EHP47:EIF47"/>
    <x:mergeCell ref="EIG47:EIW47"/>
    <x:mergeCell ref="EIX47:EJN47"/>
    <x:mergeCell ref="EJO47:EKE47"/>
    <x:mergeCell ref="EKF47:EKV47"/>
    <x:mergeCell ref="EKW47:ELM47"/>
    <x:mergeCell ref="ELN47:EMD47"/>
    <x:mergeCell ref="EME47:EMU47"/>
    <x:mergeCell ref="EMV47:ENL47"/>
    <x:mergeCell ref="ENM47:EOC47"/>
    <x:mergeCell ref="EOD47:EOT47"/>
    <x:mergeCell ref="EOU47:EPK47"/>
    <x:mergeCell ref="EPL47:EQB47"/>
    <x:mergeCell ref="EQC47:EQS47"/>
    <x:mergeCell ref="EQT47:ERJ47"/>
    <x:mergeCell ref="ERK47:ESA47"/>
    <x:mergeCell ref="ESB47:ESR47"/>
    <x:mergeCell ref="ESS47:ETI47"/>
    <x:mergeCell ref="ETJ47:ETZ47"/>
    <x:mergeCell ref="EUA47:EUQ47"/>
    <x:mergeCell ref="EUR47:EVH47"/>
    <x:mergeCell ref="EVI47:EVY47"/>
    <x:mergeCell ref="EVZ47:EWP47"/>
    <x:mergeCell ref="EWQ47:EXG47"/>
    <x:mergeCell ref="EXH47:EXX47"/>
    <x:mergeCell ref="EXY47:EYO47"/>
    <x:mergeCell ref="EYP47:EZF47"/>
    <x:mergeCell ref="EZG47:EZW47"/>
    <x:mergeCell ref="EZX47:FAN47"/>
    <x:mergeCell ref="FAO47:FBE47"/>
    <x:mergeCell ref="FBF47:FBV47"/>
    <x:mergeCell ref="FBW47:FCM47"/>
    <x:mergeCell ref="FCN47:FDD47"/>
    <x:mergeCell ref="FDE47:FDU47"/>
    <x:mergeCell ref="FDV47:FEL47"/>
    <x:mergeCell ref="FEM47:FFC47"/>
    <x:mergeCell ref="FFD47:FFT47"/>
    <x:mergeCell ref="FFU47:FGK47"/>
    <x:mergeCell ref="FGL47:FHB47"/>
    <x:mergeCell ref="FHC47:FHS47"/>
    <x:mergeCell ref="FHT47:FIJ47"/>
    <x:mergeCell ref="FIK47:FJA47"/>
    <x:mergeCell ref="FJB47:FJR47"/>
    <x:mergeCell ref="FJS47:FKI47"/>
    <x:mergeCell ref="FKJ47:FKZ47"/>
    <x:mergeCell ref="FLA47:FLQ47"/>
    <x:mergeCell ref="FLR47:FMH47"/>
    <x:mergeCell ref="FMI47:FMY47"/>
    <x:mergeCell ref="FMZ47:FNP47"/>
    <x:mergeCell ref="FNQ47:FOG47"/>
    <x:mergeCell ref="FOH47:FOX47"/>
    <x:mergeCell ref="FOY47:FPO47"/>
    <x:mergeCell ref="FPP47:FQF47"/>
    <x:mergeCell ref="FQG47:FQW47"/>
    <x:mergeCell ref="FQX47:FRN47"/>
    <x:mergeCell ref="FRO47:FSE47"/>
    <x:mergeCell ref="FSF47:FSV47"/>
    <x:mergeCell ref="FSW47:FTM47"/>
    <x:mergeCell ref="FTN47:FUD47"/>
    <x:mergeCell ref="FUE47:FUU47"/>
    <x:mergeCell ref="FUV47:FVL47"/>
    <x:mergeCell ref="FVM47:FWC47"/>
    <x:mergeCell ref="FWD47:FWT47"/>
    <x:mergeCell ref="FWU47:FXK47"/>
    <x:mergeCell ref="FXL47:FYB47"/>
    <x:mergeCell ref="FYC47:FYS47"/>
    <x:mergeCell ref="FYT47:FZJ47"/>
    <x:mergeCell ref="FZK47:GAA47"/>
    <x:mergeCell ref="GAB47:GAR47"/>
    <x:mergeCell ref="GAS47:GBI47"/>
    <x:mergeCell ref="GBJ47:GBZ47"/>
    <x:mergeCell ref="GCA47:GCQ47"/>
    <x:mergeCell ref="GCR47:GDH47"/>
    <x:mergeCell ref="GDI47:GDY47"/>
    <x:mergeCell ref="GDZ47:GEP47"/>
    <x:mergeCell ref="GEQ47:GFG47"/>
    <x:mergeCell ref="GFH47:GFX47"/>
    <x:mergeCell ref="GFY47:GGO47"/>
    <x:mergeCell ref="GGP47:GHF47"/>
    <x:mergeCell ref="GHG47:GHW47"/>
    <x:mergeCell ref="GHX47:GIN47"/>
    <x:mergeCell ref="GIO47:GJE47"/>
    <x:mergeCell ref="GJF47:GJV47"/>
    <x:mergeCell ref="GJW47:GKM47"/>
    <x:mergeCell ref="GKN47:GLD47"/>
    <x:mergeCell ref="GLE47:GLU47"/>
    <x:mergeCell ref="GLV47:GML47"/>
    <x:mergeCell ref="GMM47:GNC47"/>
    <x:mergeCell ref="GND47:GNT47"/>
    <x:mergeCell ref="GNU47:GOK47"/>
    <x:mergeCell ref="GOL47:GPB47"/>
    <x:mergeCell ref="GPC47:GPS47"/>
    <x:mergeCell ref="GPT47:GQJ47"/>
    <x:mergeCell ref="GQK47:GRA47"/>
    <x:mergeCell ref="GRB47:GRR47"/>
    <x:mergeCell ref="GRS47:GSI47"/>
    <x:mergeCell ref="GSJ47:GSZ47"/>
    <x:mergeCell ref="GTA47:GTQ47"/>
    <x:mergeCell ref="GTR47:GUH47"/>
    <x:mergeCell ref="GUI47:GUY47"/>
    <x:mergeCell ref="GUZ47:GVP47"/>
    <x:mergeCell ref="GVQ47:GWG47"/>
    <x:mergeCell ref="GWH47:GWX47"/>
    <x:mergeCell ref="GWY47:GXO47"/>
    <x:mergeCell ref="GXP47:GYF47"/>
    <x:mergeCell ref="GYG47:GYW47"/>
    <x:mergeCell ref="GYX47:GZN47"/>
    <x:mergeCell ref="GZO47:HAE47"/>
    <x:mergeCell ref="HAF47:HAV47"/>
    <x:mergeCell ref="HAW47:HBM47"/>
    <x:mergeCell ref="HBN47:HCD47"/>
    <x:mergeCell ref="HCE47:HCU47"/>
    <x:mergeCell ref="HCV47:HDL47"/>
    <x:mergeCell ref="HDM47:HEC47"/>
    <x:mergeCell ref="HED47:HET47"/>
    <x:mergeCell ref="HEU47:HFK47"/>
    <x:mergeCell ref="HFL47:HGB47"/>
    <x:mergeCell ref="HGC47:HGS47"/>
    <x:mergeCell ref="HGT47:HHJ47"/>
    <x:mergeCell ref="HHK47:HIA47"/>
    <x:mergeCell ref="HIB47:HIR47"/>
    <x:mergeCell ref="HIS47:HJI47"/>
    <x:mergeCell ref="HJJ47:HJZ47"/>
    <x:mergeCell ref="HKA47:HKQ47"/>
    <x:mergeCell ref="HKR47:HLH47"/>
    <x:mergeCell ref="HLI47:HLY47"/>
    <x:mergeCell ref="HLZ47:HMP47"/>
    <x:mergeCell ref="HMQ47:HNG47"/>
    <x:mergeCell ref="HNH47:HNX47"/>
    <x:mergeCell ref="HNY47:HOO47"/>
    <x:mergeCell ref="HOP47:HPF47"/>
    <x:mergeCell ref="HPG47:HPW47"/>
    <x:mergeCell ref="HPX47:HQN47"/>
    <x:mergeCell ref="HQO47:HRE47"/>
    <x:mergeCell ref="HRF47:HRV47"/>
    <x:mergeCell ref="HRW47:HSM47"/>
    <x:mergeCell ref="HSN47:HTD47"/>
    <x:mergeCell ref="HTE47:HTU47"/>
    <x:mergeCell ref="HTV47:HUL47"/>
    <x:mergeCell ref="HUM47:HVC47"/>
    <x:mergeCell ref="HVD47:HVT47"/>
    <x:mergeCell ref="HVU47:HWK47"/>
    <x:mergeCell ref="HWL47:HXB47"/>
    <x:mergeCell ref="HXC47:HXS47"/>
    <x:mergeCell ref="HXT47:HYJ47"/>
    <x:mergeCell ref="HYK47:HZA47"/>
    <x:mergeCell ref="HZB47:HZR47"/>
    <x:mergeCell ref="HZS47:IAI47"/>
    <x:mergeCell ref="IAJ47:IAZ47"/>
    <x:mergeCell ref="IBA47:IBQ47"/>
    <x:mergeCell ref="IBR47:ICH47"/>
    <x:mergeCell ref="ICI47:ICY47"/>
    <x:mergeCell ref="ICZ47:IDP47"/>
    <x:mergeCell ref="IDQ47:IEG47"/>
    <x:mergeCell ref="IEH47:IEX47"/>
    <x:mergeCell ref="IEY47:IFO47"/>
    <x:mergeCell ref="IFP47:IGF47"/>
    <x:mergeCell ref="IGG47:IGW47"/>
    <x:mergeCell ref="IGX47:IHN47"/>
    <x:mergeCell ref="IHO47:IIE47"/>
    <x:mergeCell ref="IIF47:IIV47"/>
    <x:mergeCell ref="IIW47:IJM47"/>
    <x:mergeCell ref="IJN47:IKD47"/>
    <x:mergeCell ref="IKE47:IKU47"/>
    <x:mergeCell ref="IKV47:ILL47"/>
    <x:mergeCell ref="ILM47:IMC47"/>
    <x:mergeCell ref="IMD47:IMT47"/>
    <x:mergeCell ref="IMU47:INK47"/>
    <x:mergeCell ref="INL47:IOB47"/>
    <x:mergeCell ref="IOC47:IOS47"/>
    <x:mergeCell ref="IOT47:IPJ47"/>
    <x:mergeCell ref="IPK47:IQA47"/>
    <x:mergeCell ref="IQB47:IQR47"/>
    <x:mergeCell ref="IQS47:IRI47"/>
    <x:mergeCell ref="IRJ47:IRZ47"/>
    <x:mergeCell ref="ISA47:ISQ47"/>
    <x:mergeCell ref="ISR47:ITH47"/>
    <x:mergeCell ref="ITI47:ITY47"/>
    <x:mergeCell ref="ITZ47:IUP47"/>
    <x:mergeCell ref="IUQ47:IVG47"/>
    <x:mergeCell ref="IVH47:IVX47"/>
    <x:mergeCell ref="IVY47:IWO47"/>
    <x:mergeCell ref="IWP47:IXF47"/>
    <x:mergeCell ref="IXG47:IXW47"/>
    <x:mergeCell ref="IXX47:IYN47"/>
    <x:mergeCell ref="IYO47:IZE47"/>
    <x:mergeCell ref="IZF47:IZV47"/>
    <x:mergeCell ref="IZW47:JAM47"/>
    <x:mergeCell ref="JAN47:JBD47"/>
    <x:mergeCell ref="JBE47:JBU47"/>
    <x:mergeCell ref="JBV47:JCL47"/>
    <x:mergeCell ref="JCM47:JDC47"/>
    <x:mergeCell ref="JDD47:JDT47"/>
    <x:mergeCell ref="JDU47:JEK47"/>
    <x:mergeCell ref="JEL47:JFB47"/>
    <x:mergeCell ref="JFC47:JFS47"/>
    <x:mergeCell ref="JFT47:JGJ47"/>
    <x:mergeCell ref="JGK47:JHA47"/>
    <x:mergeCell ref="JHB47:JHR47"/>
    <x:mergeCell ref="JHS47:JII47"/>
    <x:mergeCell ref="JIJ47:JIZ47"/>
    <x:mergeCell ref="JJA47:JJQ47"/>
    <x:mergeCell ref="JJR47:JKH47"/>
    <x:mergeCell ref="JKI47:JKY47"/>
    <x:mergeCell ref="JKZ47:JLP47"/>
    <x:mergeCell ref="JLQ47:JMG47"/>
    <x:mergeCell ref="JMH47:JMX47"/>
    <x:mergeCell ref="JMY47:JNO47"/>
    <x:mergeCell ref="JNP47:JOF47"/>
    <x:mergeCell ref="JOG47:JOW47"/>
    <x:mergeCell ref="JOX47:JPN47"/>
    <x:mergeCell ref="JPO47:JQE47"/>
    <x:mergeCell ref="JQF47:JQV47"/>
    <x:mergeCell ref="JQW47:JRM47"/>
    <x:mergeCell ref="JRN47:JSD47"/>
    <x:mergeCell ref="JSE47:JSU47"/>
    <x:mergeCell ref="JSV47:JTL47"/>
    <x:mergeCell ref="JTM47:JUC47"/>
    <x:mergeCell ref="JUD47:JUT47"/>
    <x:mergeCell ref="JUU47:JVK47"/>
    <x:mergeCell ref="JVL47:JWB47"/>
    <x:mergeCell ref="JWC47:JWS47"/>
    <x:mergeCell ref="JWT47:JXJ47"/>
    <x:mergeCell ref="JXK47:JYA47"/>
    <x:mergeCell ref="JYB47:JYR47"/>
    <x:mergeCell ref="JYS47:JZI47"/>
    <x:mergeCell ref="JZJ47:JZZ47"/>
    <x:mergeCell ref="KAA47:KAQ47"/>
    <x:mergeCell ref="KAR47:KBH47"/>
    <x:mergeCell ref="KBI47:KBY47"/>
    <x:mergeCell ref="KBZ47:KCP47"/>
    <x:mergeCell ref="KCQ47:KDG47"/>
    <x:mergeCell ref="KDH47:KDX47"/>
    <x:mergeCell ref="KDY47:KEO47"/>
    <x:mergeCell ref="KEP47:KFF47"/>
    <x:mergeCell ref="KFG47:KFW47"/>
    <x:mergeCell ref="KFX47:KGN47"/>
    <x:mergeCell ref="KGO47:KHE47"/>
    <x:mergeCell ref="KHF47:KHV47"/>
    <x:mergeCell ref="KHW47:KIM47"/>
    <x:mergeCell ref="KIN47:KJD47"/>
    <x:mergeCell ref="KJE47:KJU47"/>
    <x:mergeCell ref="KJV47:KKL47"/>
    <x:mergeCell ref="KKM47:KLC47"/>
    <x:mergeCell ref="KLD47:KLT47"/>
    <x:mergeCell ref="KLU47:KMK47"/>
    <x:mergeCell ref="KML47:KNB47"/>
    <x:mergeCell ref="KNC47:KNS47"/>
    <x:mergeCell ref="KNT47:KOJ47"/>
    <x:mergeCell ref="KOK47:KPA47"/>
    <x:mergeCell ref="KPB47:KPR47"/>
    <x:mergeCell ref="KPS47:KQI47"/>
    <x:mergeCell ref="KQJ47:KQZ47"/>
    <x:mergeCell ref="KRA47:KRQ47"/>
    <x:mergeCell ref="KRR47:KSH47"/>
    <x:mergeCell ref="KSI47:KSY47"/>
    <x:mergeCell ref="KSZ47:KTP47"/>
    <x:mergeCell ref="KTQ47:KUG47"/>
    <x:mergeCell ref="KUH47:KUX47"/>
    <x:mergeCell ref="KUY47:KVO47"/>
    <x:mergeCell ref="KVP47:KWF47"/>
    <x:mergeCell ref="KWG47:KWW47"/>
    <x:mergeCell ref="KWX47:KXN47"/>
    <x:mergeCell ref="KXO47:KYE47"/>
    <x:mergeCell ref="KYF47:KYV47"/>
    <x:mergeCell ref="KYW47:KZM47"/>
    <x:mergeCell ref="KZN47:LAD47"/>
    <x:mergeCell ref="LAE47:LAU47"/>
    <x:mergeCell ref="LAV47:LBL47"/>
    <x:mergeCell ref="LBM47:LCC47"/>
    <x:mergeCell ref="LCD47:LCT47"/>
    <x:mergeCell ref="LCU47:LDK47"/>
    <x:mergeCell ref="LDL47:LEB47"/>
    <x:mergeCell ref="LEC47:LES47"/>
    <x:mergeCell ref="LET47:LFJ47"/>
    <x:mergeCell ref="LFK47:LGA47"/>
    <x:mergeCell ref="LGB47:LGR47"/>
    <x:mergeCell ref="LGS47:LHI47"/>
    <x:mergeCell ref="LHJ47:LHZ47"/>
    <x:mergeCell ref="LIA47:LIQ47"/>
    <x:mergeCell ref="LIR47:LJH47"/>
    <x:mergeCell ref="LJI47:LJY47"/>
    <x:mergeCell ref="LJZ47:LKP47"/>
    <x:mergeCell ref="LKQ47:LLG47"/>
    <x:mergeCell ref="LLH47:LLX47"/>
    <x:mergeCell ref="LLY47:LMO47"/>
    <x:mergeCell ref="LMP47:LNF47"/>
    <x:mergeCell ref="LNG47:LNW47"/>
    <x:mergeCell ref="LNX47:LON47"/>
    <x:mergeCell ref="LOO47:LPE47"/>
    <x:mergeCell ref="LPF47:LPV47"/>
    <x:mergeCell ref="LPW47:LQM47"/>
    <x:mergeCell ref="LQN47:LRD47"/>
    <x:mergeCell ref="LRE47:LRU47"/>
    <x:mergeCell ref="LRV47:LSL47"/>
    <x:mergeCell ref="LSM47:LTC47"/>
    <x:mergeCell ref="LTD47:LTT47"/>
    <x:mergeCell ref="LTU47:LUK47"/>
    <x:mergeCell ref="LUL47:LVB47"/>
    <x:mergeCell ref="LVC47:LVS47"/>
    <x:mergeCell ref="LVT47:LWJ47"/>
    <x:mergeCell ref="LWK47:LXA47"/>
    <x:mergeCell ref="LXB47:LXR47"/>
    <x:mergeCell ref="LXS47:LYI47"/>
    <x:mergeCell ref="LYJ47:LYZ47"/>
    <x:mergeCell ref="LZA47:LZQ47"/>
    <x:mergeCell ref="LZR47:MAH47"/>
    <x:mergeCell ref="MAI47:MAY47"/>
    <x:mergeCell ref="MAZ47:MBP47"/>
    <x:mergeCell ref="MBQ47:MCG47"/>
    <x:mergeCell ref="MCH47:MCX47"/>
    <x:mergeCell ref="MCY47:MDO47"/>
    <x:mergeCell ref="MDP47:MEF47"/>
    <x:mergeCell ref="MEG47:MEW47"/>
    <x:mergeCell ref="MEX47:MFN47"/>
    <x:mergeCell ref="MFO47:MGE47"/>
    <x:mergeCell ref="MGF47:MGV47"/>
    <x:mergeCell ref="MGW47:MHM47"/>
    <x:mergeCell ref="MHN47:MID47"/>
    <x:mergeCell ref="MIE47:MIU47"/>
    <x:mergeCell ref="MIV47:MJL47"/>
    <x:mergeCell ref="MJM47:MKC47"/>
    <x:mergeCell ref="MKD47:MKT47"/>
    <x:mergeCell ref="MKU47:MLK47"/>
    <x:mergeCell ref="MLL47:MMB47"/>
    <x:mergeCell ref="MMC47:MMS47"/>
    <x:mergeCell ref="MMT47:MNJ47"/>
    <x:mergeCell ref="MNK47:MOA47"/>
    <x:mergeCell ref="MOB47:MOR47"/>
    <x:mergeCell ref="MOS47:MPI47"/>
    <x:mergeCell ref="MPJ47:MPZ47"/>
    <x:mergeCell ref="MQA47:MQQ47"/>
    <x:mergeCell ref="MQR47:MRH47"/>
    <x:mergeCell ref="MRI47:MRY47"/>
    <x:mergeCell ref="MRZ47:MSP47"/>
    <x:mergeCell ref="MSQ47:MTG47"/>
    <x:mergeCell ref="MTH47:MTX47"/>
    <x:mergeCell ref="MTY47:MUO47"/>
    <x:mergeCell ref="MUP47:MVF47"/>
    <x:mergeCell ref="MVG47:MVW47"/>
    <x:mergeCell ref="MVX47:MWN47"/>
    <x:mergeCell ref="MWO47:MXE47"/>
    <x:mergeCell ref="MXF47:MXV47"/>
    <x:mergeCell ref="MXW47:MYM47"/>
    <x:mergeCell ref="MYN47:MZD47"/>
    <x:mergeCell ref="MZE47:MZU47"/>
    <x:mergeCell ref="MZV47:NAL47"/>
    <x:mergeCell ref="NAM47:NBC47"/>
    <x:mergeCell ref="NBD47:NBT47"/>
    <x:mergeCell ref="NBU47:NCK47"/>
    <x:mergeCell ref="NCL47:NDB47"/>
    <x:mergeCell ref="NDC47:NDS47"/>
    <x:mergeCell ref="NDT47:NEJ47"/>
    <x:mergeCell ref="NEK47:NFA47"/>
    <x:mergeCell ref="NFB47:NFR47"/>
    <x:mergeCell ref="NFS47:NGI47"/>
    <x:mergeCell ref="NGJ47:NGZ47"/>
    <x:mergeCell ref="NHA47:NHQ47"/>
    <x:mergeCell ref="NHR47:NIH47"/>
    <x:mergeCell ref="NII47:NIY47"/>
    <x:mergeCell ref="NIZ47:NJP47"/>
    <x:mergeCell ref="NJQ47:NKG47"/>
    <x:mergeCell ref="NKH47:NKX47"/>
    <x:mergeCell ref="NKY47:NLO47"/>
    <x:mergeCell ref="NLP47:NMF47"/>
    <x:mergeCell ref="NMG47:NMW47"/>
    <x:mergeCell ref="NMX47:NNN47"/>
    <x:mergeCell ref="NNO47:NOE47"/>
    <x:mergeCell ref="NOF47:NOV47"/>
    <x:mergeCell ref="NOW47:NPM47"/>
    <x:mergeCell ref="NPN47:NQD47"/>
    <x:mergeCell ref="NQE47:NQU47"/>
    <x:mergeCell ref="NQV47:NRL47"/>
    <x:mergeCell ref="NRM47:NSC47"/>
    <x:mergeCell ref="NSD47:NST47"/>
    <x:mergeCell ref="NSU47:NTK47"/>
    <x:mergeCell ref="NTL47:NUB47"/>
    <x:mergeCell ref="NUC47:NUS47"/>
    <x:mergeCell ref="NUT47:NVJ47"/>
    <x:mergeCell ref="NVK47:NWA47"/>
    <x:mergeCell ref="NWB47:NWR47"/>
    <x:mergeCell ref="NWS47:NXI47"/>
    <x:mergeCell ref="NXJ47:NXZ47"/>
    <x:mergeCell ref="NYA47:NYQ47"/>
    <x:mergeCell ref="NYR47:NZH47"/>
    <x:mergeCell ref="NZI47:NZY47"/>
    <x:mergeCell ref="NZZ47:OAP47"/>
    <x:mergeCell ref="OAQ47:OBG47"/>
    <x:mergeCell ref="OBH47:OBX47"/>
    <x:mergeCell ref="OBY47:OCO47"/>
    <x:mergeCell ref="OCP47:ODF47"/>
    <x:mergeCell ref="ODG47:ODW47"/>
    <x:mergeCell ref="ODX47:OEN47"/>
    <x:mergeCell ref="OEO47:OFE47"/>
    <x:mergeCell ref="OFF47:OFV47"/>
    <x:mergeCell ref="OFW47:OGM47"/>
    <x:mergeCell ref="OGN47:OHD47"/>
    <x:mergeCell ref="OHE47:OHU47"/>
    <x:mergeCell ref="OHV47:OIL47"/>
    <x:mergeCell ref="OIM47:OJC47"/>
    <x:mergeCell ref="OJD47:OJT47"/>
    <x:mergeCell ref="OJU47:OKK47"/>
    <x:mergeCell ref="OKL47:OLB47"/>
    <x:mergeCell ref="OLC47:OLS47"/>
    <x:mergeCell ref="OLT47:OMJ47"/>
    <x:mergeCell ref="OMK47:ONA47"/>
    <x:mergeCell ref="ONB47:ONR47"/>
    <x:mergeCell ref="ONS47:OOI47"/>
    <x:mergeCell ref="OOJ47:OOZ47"/>
    <x:mergeCell ref="OPA47:OPQ47"/>
    <x:mergeCell ref="OPR47:OQH47"/>
    <x:mergeCell ref="OQI47:OQY47"/>
    <x:mergeCell ref="OQZ47:ORP47"/>
    <x:mergeCell ref="ORQ47:OSG47"/>
    <x:mergeCell ref="OSH47:OSX47"/>
    <x:mergeCell ref="OSY47:OTO47"/>
    <x:mergeCell ref="OTP47:OUF47"/>
    <x:mergeCell ref="OUG47:OUW47"/>
    <x:mergeCell ref="OUX47:OVN47"/>
    <x:mergeCell ref="OVO47:OWE47"/>
    <x:mergeCell ref="OWF47:OWV47"/>
    <x:mergeCell ref="OWW47:OXM47"/>
    <x:mergeCell ref="OXN47:OYD47"/>
    <x:mergeCell ref="OYE47:OYU47"/>
    <x:mergeCell ref="OYV47:OZL47"/>
    <x:mergeCell ref="OZM47:PAC47"/>
    <x:mergeCell ref="PAD47:PAT47"/>
    <x:mergeCell ref="PAU47:PBK47"/>
    <x:mergeCell ref="PBL47:PCB47"/>
    <x:mergeCell ref="PCC47:PCS47"/>
    <x:mergeCell ref="PCT47:PDJ47"/>
    <x:mergeCell ref="PDK47:PEA47"/>
    <x:mergeCell ref="PEB47:PER47"/>
    <x:mergeCell ref="PES47:PFI47"/>
    <x:mergeCell ref="PFJ47:PFZ47"/>
    <x:mergeCell ref="PGA47:PGQ47"/>
    <x:mergeCell ref="PGR47:PHH47"/>
    <x:mergeCell ref="PHI47:PHY47"/>
    <x:mergeCell ref="PHZ47:PIP47"/>
    <x:mergeCell ref="PIQ47:PJG47"/>
    <x:mergeCell ref="PJH47:PJX47"/>
    <x:mergeCell ref="PJY47:PKO47"/>
    <x:mergeCell ref="PKP47:PLF47"/>
    <x:mergeCell ref="PLG47:PLW47"/>
    <x:mergeCell ref="PLX47:PMN47"/>
    <x:mergeCell ref="PMO47:PNE47"/>
    <x:mergeCell ref="PNF47:PNV47"/>
    <x:mergeCell ref="PNW47:POM47"/>
    <x:mergeCell ref="PON47:PPD47"/>
    <x:mergeCell ref="PPE47:PPU47"/>
    <x:mergeCell ref="PPV47:PQL47"/>
    <x:mergeCell ref="PQM47:PRC47"/>
    <x:mergeCell ref="PRD47:PRT47"/>
    <x:mergeCell ref="PRU47:PSK47"/>
    <x:mergeCell ref="PSL47:PTB47"/>
    <x:mergeCell ref="PTC47:PTS47"/>
    <x:mergeCell ref="PTT47:PUJ47"/>
    <x:mergeCell ref="PUK47:PVA47"/>
    <x:mergeCell ref="PVB47:PVR47"/>
    <x:mergeCell ref="PVS47:PWI47"/>
    <x:mergeCell ref="PWJ47:PWZ47"/>
    <x:mergeCell ref="PXA47:PXQ47"/>
    <x:mergeCell ref="PXR47:PYH47"/>
    <x:mergeCell ref="PYI47:PYY47"/>
    <x:mergeCell ref="PYZ47:PZP47"/>
    <x:mergeCell ref="PZQ47:QAG47"/>
    <x:mergeCell ref="QAH47:QAX47"/>
    <x:mergeCell ref="QAY47:QBO47"/>
    <x:mergeCell ref="QBP47:QCF47"/>
    <x:mergeCell ref="QCG47:QCW47"/>
    <x:mergeCell ref="QCX47:QDN47"/>
    <x:mergeCell ref="QDO47:QEE47"/>
    <x:mergeCell ref="QEF47:QEV47"/>
    <x:mergeCell ref="QEW47:QFM47"/>
    <x:mergeCell ref="QFN47:QGD47"/>
    <x:mergeCell ref="QGE47:QGU47"/>
    <x:mergeCell ref="QGV47:QHL47"/>
    <x:mergeCell ref="QHM47:QIC47"/>
    <x:mergeCell ref="QID47:QIT47"/>
    <x:mergeCell ref="QIU47:QJK47"/>
    <x:mergeCell ref="QJL47:QKB47"/>
    <x:mergeCell ref="QKC47:QKS47"/>
    <x:mergeCell ref="QKT47:QLJ47"/>
    <x:mergeCell ref="QLK47:QMA47"/>
    <x:mergeCell ref="QMB47:QMR47"/>
    <x:mergeCell ref="QMS47:QNI47"/>
    <x:mergeCell ref="QNJ47:QNZ47"/>
    <x:mergeCell ref="QOA47:QOQ47"/>
    <x:mergeCell ref="QOR47:QPH47"/>
    <x:mergeCell ref="QPI47:QPY47"/>
    <x:mergeCell ref="QPZ47:QQP47"/>
    <x:mergeCell ref="QQQ47:QRG47"/>
    <x:mergeCell ref="QRH47:QRX47"/>
    <x:mergeCell ref="QRY47:QSO47"/>
    <x:mergeCell ref="QSP47:QTF47"/>
    <x:mergeCell ref="QTG47:QTW47"/>
    <x:mergeCell ref="QTX47:QUN47"/>
    <x:mergeCell ref="QUO47:QVE47"/>
    <x:mergeCell ref="QVF47:QVV47"/>
    <x:mergeCell ref="QVW47:QWM47"/>
    <x:mergeCell ref="QWN47:QXD47"/>
    <x:mergeCell ref="QXE47:QXU47"/>
    <x:mergeCell ref="QXV47:QYL47"/>
    <x:mergeCell ref="QYM47:QZC47"/>
    <x:mergeCell ref="QZD47:QZT47"/>
    <x:mergeCell ref="QZU47:RAK47"/>
    <x:mergeCell ref="RAL47:RBB47"/>
    <x:mergeCell ref="RBC47:RBS47"/>
    <x:mergeCell ref="RBT47:RCJ47"/>
    <x:mergeCell ref="RCK47:RDA47"/>
    <x:mergeCell ref="RDB47:RDR47"/>
    <x:mergeCell ref="RDS47:REI47"/>
    <x:mergeCell ref="REJ47:REZ47"/>
    <x:mergeCell ref="RFA47:RFQ47"/>
    <x:mergeCell ref="RFR47:RGH47"/>
    <x:mergeCell ref="RGI47:RGY47"/>
    <x:mergeCell ref="RGZ47:RHP47"/>
    <x:mergeCell ref="RHQ47:RIG47"/>
    <x:mergeCell ref="RIH47:RIX47"/>
    <x:mergeCell ref="RIY47:RJO47"/>
    <x:mergeCell ref="RJP47:RKF47"/>
    <x:mergeCell ref="RKG47:RKW47"/>
    <x:mergeCell ref="RKX47:RLN47"/>
    <x:mergeCell ref="RLO47:RME47"/>
    <x:mergeCell ref="RMF47:RMV47"/>
    <x:mergeCell ref="RMW47:RNM47"/>
    <x:mergeCell ref="RNN47:ROD47"/>
    <x:mergeCell ref="ROE47:ROU47"/>
    <x:mergeCell ref="ROV47:RPL47"/>
    <x:mergeCell ref="RPM47:RQC47"/>
    <x:mergeCell ref="RQD47:RQT47"/>
    <x:mergeCell ref="RQU47:RRK47"/>
    <x:mergeCell ref="RRL47:RSB47"/>
    <x:mergeCell ref="RSC47:RSS47"/>
    <x:mergeCell ref="RST47:RTJ47"/>
    <x:mergeCell ref="RTK47:RUA47"/>
    <x:mergeCell ref="RUB47:RUR47"/>
    <x:mergeCell ref="RUS47:RVI47"/>
    <x:mergeCell ref="RVJ47:RVZ47"/>
    <x:mergeCell ref="RWA47:RWQ47"/>
    <x:mergeCell ref="RWR47:RXH47"/>
    <x:mergeCell ref="RXI47:RXY47"/>
    <x:mergeCell ref="RXZ47:RYP47"/>
    <x:mergeCell ref="RYQ47:RZG47"/>
    <x:mergeCell ref="RZH47:RZX47"/>
    <x:mergeCell ref="RZY47:SAO47"/>
    <x:mergeCell ref="SAP47:SBF47"/>
    <x:mergeCell ref="SBG47:SBW47"/>
    <x:mergeCell ref="SBX47:SCN47"/>
    <x:mergeCell ref="SCO47:SDE47"/>
    <x:mergeCell ref="SDF47:SDV47"/>
    <x:mergeCell ref="SDW47:SEM47"/>
    <x:mergeCell ref="SEN47:SFD47"/>
    <x:mergeCell ref="SFE47:SFU47"/>
    <x:mergeCell ref="SFV47:SGL47"/>
    <x:mergeCell ref="SGM47:SHC47"/>
    <x:mergeCell ref="SHD47:SHT47"/>
    <x:mergeCell ref="SHU47:SIK47"/>
    <x:mergeCell ref="SIL47:SJB47"/>
    <x:mergeCell ref="SJC47:SJS47"/>
    <x:mergeCell ref="SJT47:SKJ47"/>
    <x:mergeCell ref="SKK47:SLA47"/>
    <x:mergeCell ref="SLB47:SLR47"/>
    <x:mergeCell ref="SLS47:SMI47"/>
    <x:mergeCell ref="SMJ47:SMZ47"/>
    <x:mergeCell ref="SNA47:SNQ47"/>
    <x:mergeCell ref="SNR47:SOH47"/>
    <x:mergeCell ref="SOI47:SOY47"/>
    <x:mergeCell ref="SOZ47:SPP47"/>
    <x:mergeCell ref="SPQ47:SQG47"/>
    <x:mergeCell ref="SQH47:SQX47"/>
    <x:mergeCell ref="SQY47:SRO47"/>
    <x:mergeCell ref="SRP47:SSF47"/>
    <x:mergeCell ref="SSG47:SSW47"/>
    <x:mergeCell ref="SSX47:STN47"/>
    <x:mergeCell ref="STO47:SUE47"/>
    <x:mergeCell ref="SUF47:SUV47"/>
    <x:mergeCell ref="SUW47:SVM47"/>
    <x:mergeCell ref="SVN47:SWD47"/>
    <x:mergeCell ref="SWE47:SWU47"/>
    <x:mergeCell ref="SWV47:SXL47"/>
    <x:mergeCell ref="SXM47:SYC47"/>
    <x:mergeCell ref="SYD47:SYT47"/>
    <x:mergeCell ref="SYU47:SZK47"/>
    <x:mergeCell ref="SZL47:TAB47"/>
    <x:mergeCell ref="TAC47:TAS47"/>
    <x:mergeCell ref="TAT47:TBJ47"/>
    <x:mergeCell ref="TBK47:TCA47"/>
    <x:mergeCell ref="TCB47:TCR47"/>
    <x:mergeCell ref="TCS47:TDI47"/>
    <x:mergeCell ref="TDJ47:TDZ47"/>
    <x:mergeCell ref="TEA47:TEQ47"/>
    <x:mergeCell ref="TER47:TFH47"/>
    <x:mergeCell ref="TFI47:TFY47"/>
    <x:mergeCell ref="TFZ47:TGP47"/>
    <x:mergeCell ref="TGQ47:THG47"/>
    <x:mergeCell ref="THH47:THX47"/>
    <x:mergeCell ref="THY47:TIO47"/>
    <x:mergeCell ref="TIP47:TJF47"/>
    <x:mergeCell ref="TJG47:TJW47"/>
    <x:mergeCell ref="TJX47:TKN47"/>
    <x:mergeCell ref="TKO47:TLE47"/>
    <x:mergeCell ref="TLF47:TLV47"/>
    <x:mergeCell ref="TLW47:TMM47"/>
    <x:mergeCell ref="TMN47:TND47"/>
    <x:mergeCell ref="TNE47:TNU47"/>
    <x:mergeCell ref="TNV47:TOL47"/>
    <x:mergeCell ref="TOM47:TPC47"/>
    <x:mergeCell ref="TPD47:TPT47"/>
    <x:mergeCell ref="TPU47:TQK47"/>
    <x:mergeCell ref="TQL47:TRB47"/>
    <x:mergeCell ref="TRC47:TRS47"/>
    <x:mergeCell ref="TRT47:TSJ47"/>
    <x:mergeCell ref="TSK47:TTA47"/>
    <x:mergeCell ref="TTB47:TTR47"/>
    <x:mergeCell ref="TTS47:TUI47"/>
    <x:mergeCell ref="TUJ47:TUZ47"/>
    <x:mergeCell ref="TVA47:TVQ47"/>
    <x:mergeCell ref="TVR47:TWH47"/>
    <x:mergeCell ref="TWI47:TWY47"/>
    <x:mergeCell ref="TWZ47:TXP47"/>
    <x:mergeCell ref="TXQ47:TYG47"/>
    <x:mergeCell ref="TYH47:TYX47"/>
    <x:mergeCell ref="TYY47:TZO47"/>
    <x:mergeCell ref="TZP47:UAF47"/>
    <x:mergeCell ref="UAG47:UAW47"/>
    <x:mergeCell ref="UAX47:UBN47"/>
    <x:mergeCell ref="UBO47:UCE47"/>
    <x:mergeCell ref="UCF47:UCV47"/>
    <x:mergeCell ref="UCW47:UDM47"/>
    <x:mergeCell ref="UDN47:UED47"/>
    <x:mergeCell ref="UEE47:UEU47"/>
    <x:mergeCell ref="UEV47:UFL47"/>
    <x:mergeCell ref="UFM47:UGC47"/>
    <x:mergeCell ref="UGD47:UGT47"/>
    <x:mergeCell ref="UGU47:UHK47"/>
    <x:mergeCell ref="UHL47:UIB47"/>
    <x:mergeCell ref="UIC47:UIS47"/>
    <x:mergeCell ref="UIT47:UJJ47"/>
    <x:mergeCell ref="UJK47:UKA47"/>
    <x:mergeCell ref="UKB47:UKR47"/>
    <x:mergeCell ref="UKS47:ULI47"/>
    <x:mergeCell ref="ULJ47:ULZ47"/>
    <x:mergeCell ref="UMA47:UMQ47"/>
    <x:mergeCell ref="UMR47:UNH47"/>
    <x:mergeCell ref="UNI47:UNY47"/>
    <x:mergeCell ref="UNZ47:UOP47"/>
    <x:mergeCell ref="UOQ47:UPG47"/>
    <x:mergeCell ref="UPH47:UPX47"/>
    <x:mergeCell ref="UPY47:UQO47"/>
    <x:mergeCell ref="UQP47:URF47"/>
    <x:mergeCell ref="URG47:URW47"/>
    <x:mergeCell ref="URX47:USN47"/>
    <x:mergeCell ref="USO47:UTE47"/>
    <x:mergeCell ref="UTF47:UTV47"/>
    <x:mergeCell ref="UTW47:UUM47"/>
    <x:mergeCell ref="UUN47:UVD47"/>
    <x:mergeCell ref="UVE47:UVU47"/>
    <x:mergeCell ref="UVV47:UWL47"/>
    <x:mergeCell ref="UWM47:UXC47"/>
    <x:mergeCell ref="UXD47:UXT47"/>
    <x:mergeCell ref="UXU47:UYK47"/>
    <x:mergeCell ref="UYL47:UZB47"/>
    <x:mergeCell ref="UZC47:UZS47"/>
    <x:mergeCell ref="UZT47:VAJ47"/>
    <x:mergeCell ref="VAK47:VBA47"/>
    <x:mergeCell ref="VBB47:VBR47"/>
    <x:mergeCell ref="VBS47:VCI47"/>
    <x:mergeCell ref="VCJ47:VCZ47"/>
    <x:mergeCell ref="VDA47:VDQ47"/>
    <x:mergeCell ref="VDR47:VEH47"/>
    <x:mergeCell ref="VEI47:VEY47"/>
    <x:mergeCell ref="VEZ47:VFP47"/>
    <x:mergeCell ref="VFQ47:VGG47"/>
    <x:mergeCell ref="VGH47:VGX47"/>
    <x:mergeCell ref="VGY47:VHO47"/>
    <x:mergeCell ref="VHP47:VIF47"/>
    <x:mergeCell ref="VIG47:VIW47"/>
    <x:mergeCell ref="VIX47:VJN47"/>
    <x:mergeCell ref="VJO47:VKE47"/>
    <x:mergeCell ref="VKF47:VKV47"/>
    <x:mergeCell ref="VKW47:VLM47"/>
    <x:mergeCell ref="VLN47:VMD47"/>
    <x:mergeCell ref="VME47:VMU47"/>
    <x:mergeCell ref="VMV47:VNL47"/>
    <x:mergeCell ref="VNM47:VOC47"/>
    <x:mergeCell ref="VOD47:VOT47"/>
    <x:mergeCell ref="VOU47:VPK47"/>
    <x:mergeCell ref="VPL47:VQB47"/>
    <x:mergeCell ref="VQC47:VQS47"/>
    <x:mergeCell ref="VQT47:VRJ47"/>
    <x:mergeCell ref="VRK47:VSA47"/>
    <x:mergeCell ref="VSB47:VSR47"/>
    <x:mergeCell ref="VSS47:VTI47"/>
    <x:mergeCell ref="VTJ47:VTZ47"/>
    <x:mergeCell ref="VUA47:VUQ47"/>
    <x:mergeCell ref="VUR47:VVH47"/>
    <x:mergeCell ref="VVI47:VVY47"/>
    <x:mergeCell ref="VVZ47:VWP47"/>
    <x:mergeCell ref="VWQ47:VXG47"/>
    <x:mergeCell ref="VXH47:VXX47"/>
    <x:mergeCell ref="VXY47:VYO47"/>
    <x:mergeCell ref="VYP47:VZF47"/>
    <x:mergeCell ref="VZG47:VZW47"/>
    <x:mergeCell ref="VZX47:WAN47"/>
    <x:mergeCell ref="WAO47:WBE47"/>
    <x:mergeCell ref="WBF47:WBV47"/>
    <x:mergeCell ref="WBW47:WCM47"/>
    <x:mergeCell ref="WCN47:WDD47"/>
    <x:mergeCell ref="WDE47:WDU47"/>
    <x:mergeCell ref="WDV47:WEL47"/>
    <x:mergeCell ref="WEM47:WFC47"/>
    <x:mergeCell ref="WFD47:WFT47"/>
    <x:mergeCell ref="WFU47:WGK47"/>
    <x:mergeCell ref="WGL47:WHB47"/>
    <x:mergeCell ref="WHC47:WHS47"/>
    <x:mergeCell ref="WHT47:WIJ47"/>
    <x:mergeCell ref="WIK47:WJA47"/>
    <x:mergeCell ref="WJB47:WJR47"/>
    <x:mergeCell ref="WJS47:WKI47"/>
    <x:mergeCell ref="WKJ47:WKZ47"/>
    <x:mergeCell ref="WLA47:WLQ47"/>
    <x:mergeCell ref="WLR47:WMH47"/>
    <x:mergeCell ref="WMI47:WMY47"/>
    <x:mergeCell ref="WMZ47:WNP47"/>
    <x:mergeCell ref="WNQ47:WOG47"/>
    <x:mergeCell ref="WOH47:WOX47"/>
    <x:mergeCell ref="WOY47:WPO47"/>
    <x:mergeCell ref="WPP47:WQF47"/>
    <x:mergeCell ref="WQG47:WQW47"/>
    <x:mergeCell ref="WQX47:WRN47"/>
    <x:mergeCell ref="WRO47:WSE47"/>
    <x:mergeCell ref="WSF47:WSV47"/>
    <x:mergeCell ref="WSW47:WTM47"/>
    <x:mergeCell ref="WTN47:WUD47"/>
    <x:mergeCell ref="WUE47:WUU47"/>
    <x:mergeCell ref="WUV47:WVL47"/>
    <x:mergeCell ref="WVM47:WWC47"/>
    <x:mergeCell ref="WWD47:WWT47"/>
    <x:mergeCell ref="WWU47:WXK47"/>
    <x:mergeCell ref="WXL47:WYB47"/>
    <x:mergeCell ref="WYC47:WYS47"/>
    <x:mergeCell ref="WYT47:WZJ47"/>
    <x:mergeCell ref="WZK47:XAA47"/>
    <x:mergeCell ref="XAB47:XAR47"/>
    <x:mergeCell ref="XAS47:XBI47"/>
    <x:mergeCell ref="XBJ47:XBZ47"/>
    <x:mergeCell ref="XCA47:XCQ47"/>
    <x:mergeCell ref="XCR47:XDH47"/>
    <x:mergeCell ref="XDI47:XDY47"/>
    <x:mergeCell ref="XDZ47:XEP47"/>
    <x:mergeCell ref="XEQ47:XFC47"/>
  </x:mergeCells>
  <x:printOptions horizontalCentered="1" verticalCentered="0" headings="0" gridLines="0"/>
  <x:pageMargins left="0.70866141732283472" right="0.70866141732283472" top="0.74803149606299213" bottom="0.74803149606299213" header="0.31496062992125984" footer="0.31496062992125984"/>
  <x:pageSetup paperSize="9" scale="30" pageOrder="downThenOver" orientation="landscape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90.210625" style="0" customWidth="1"/>
  </x:cols>
  <x:sheetData>
    <x:row r="3" spans="1:2">
      <x:c r="B3" s="32" t="s">
        <x:v>31</x:v>
      </x:c>
    </x:row>
    <x:row r="4" spans="1:2">
      <x:c r="B4" s="32" t="s"/>
    </x:row>
    <x:row r="5" spans="1:2">
      <x:c r="B5" s="33" t="s">
        <x:v>32</x:v>
      </x:c>
    </x:row>
    <x:row r="6" spans="1:2">
      <x:c r="B6" s="32" t="s">
        <x:v>33</x:v>
      </x:c>
    </x:row>
    <x:row r="7" spans="1:2">
      <x:c r="B7" s="32" t="s">
        <x:v>34</x:v>
      </x:c>
    </x:row>
    <x:row r="8" spans="1:2">
      <x:c r="B8" s="34" t="s">
        <x:v>35</x:v>
      </x:c>
    </x:row>
    <x:row r="9" spans="1:2">
      <x:c r="B9" s="32" t="s"/>
    </x:row>
    <x:row r="10" spans="1:2">
      <x:c r="B10" s="34" t="s">
        <x:v>36</x:v>
      </x:c>
    </x:row>
  </x:sheetData>
  <x:hyperlinks>
    <x:hyperlink ref="B5" r:id="rId25"/>
    <x:hyperlink ref="B8" r:id="rId26"/>
    <x:hyperlink ref="B10" r:id="rId2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52</vt:i4>
      </vt:variant>
    </vt:vector>
  </ap:HeadingPairs>
  <ap:TitlesOfParts>
    <vt:vector baseType="lpstr" size="54">
      <vt:lpstr>g4-9</vt:lpstr>
      <vt:lpstr>About this file</vt:lpstr>
      <vt:lpstr>g4-9!AGE_MIGR</vt:lpstr>
      <vt:lpstr>g4-9!FB_AGE1</vt:lpstr>
      <vt:lpstr>g4-9!FB_AGE2</vt:lpstr>
      <vt:lpstr>g4-9!FB_AGE3</vt:lpstr>
      <vt:lpstr>g4-9!FB_FEM</vt:lpstr>
      <vt:lpstr>g4-9!FB_MAL</vt:lpstr>
      <vt:lpstr>g4-9!FQ</vt:lpstr>
      <vt:lpstr>g4-9!IMGEN</vt:lpstr>
      <vt:lpstr>g4-9!IMYRCAT</vt:lpstr>
      <vt:lpstr>g4-9!NB_AGE1</vt:lpstr>
      <vt:lpstr>g4-9!NB_AGE3</vt:lpstr>
      <vt:lpstr>g4-9!NB_FEM</vt:lpstr>
      <vt:lpstr>g4-9!NB_MAL</vt:lpstr>
      <vt:lpstr>g4-9!NUM</vt:lpstr>
      <vt:lpstr>g4-9!SAS_OUTPUT</vt:lpstr>
      <vt:lpstr>g4-9!Print_Area</vt:lpstr>
      <vt:lpstr>g4-9!Print_Titles</vt:lpstr>
      <vt:lpstr>About this file!Print_Area</vt:lpstr>
      <vt:lpstr>About this file!Print_Titles</vt:lpstr>
      <vt:lpstr>_10__123Graph_CSWE_EMPL</vt:lpstr>
      <vt:lpstr>_2__123Graph_AChart_1</vt:lpstr>
      <vt:lpstr>_4__123Graph_ADEV_EMPL</vt:lpstr>
      <vt:lpstr>_6__123Graph_BDEV_EMPL</vt:lpstr>
      <vt:lpstr>_8__123Graph_CDEV_EMPL</vt:lpstr>
      <vt:lpstr>AGE_MIGR</vt:lpstr>
      <vt:lpstr>DME_BeforeCloseCompleted</vt:lpstr>
      <vt:lpstr>DME_Dirty</vt:lpstr>
      <vt:lpstr>DME_LocalFile</vt:lpstr>
      <vt:lpstr>euro_ee</vt:lpstr>
      <vt:lpstr>FB_AGE1</vt:lpstr>
      <vt:lpstr>FB_AGE2</vt:lpstr>
      <vt:lpstr>FB_AGE3</vt:lpstr>
      <vt:lpstr>FB_FEM</vt:lpstr>
      <vt:lpstr>FB_MAL</vt:lpstr>
      <vt:lpstr>FQ</vt:lpstr>
      <vt:lpstr>IMGEN</vt:lpstr>
      <vt:lpstr>IMYRCAT</vt:lpstr>
      <vt:lpstr>jknvfvfsdo</vt:lpstr>
      <vt:lpstr>NB_AGE1</vt:lpstr>
      <vt:lpstr>NB_AGE3</vt:lpstr>
      <vt:lpstr>NB_FEM</vt:lpstr>
      <vt:lpstr>NB_MAL</vt:lpstr>
      <vt:lpstr>NUM</vt:lpstr>
      <vt:lpstr>oecd_ee</vt:lpstr>
      <vt:lpstr>oecd_et</vt:lpstr>
      <vt:lpstr>oecd_pop</vt:lpstr>
      <vt:lpstr>panelA</vt:lpstr>
      <vt:lpstr>panelB</vt:lpstr>
      <vt:lpstr>SAS_OUTPUT</vt:lpstr>
      <vt:lpstr>SSA_Crisis</vt:lpstr>
      <vt:lpstr>SSA_Recov</vt:lpstr>
      <vt:lpstr>SSA_TOT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GINDREY Veronique</lastModifiedBy>
  <lastPrinted>2021-08-26T10:31:37.0000000Z</lastPrinted>
  <dcterms:created xsi:type="dcterms:W3CDTF">2021-08-17T08:56:21.0000000Z</dcterms:created>
  <dcterms:modified xsi:type="dcterms:W3CDTF">2021-09-13T12:53:19.0000000Z</dcterms:modified>
</coreProperties>
</file>