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t4rix5f\STATLINK\"/>
    </mc:Choice>
  </mc:AlternateContent>
  <xr:revisionPtr revIDLastSave="0" documentId="13_ncr:1_{75A7B045-6233-421A-B15E-3D53C265515C}" xr6:coauthVersionLast="47" xr6:coauthVersionMax="47" xr10:uidLastSave="{00000000-0000-0000-0000-000000000000}"/>
  <x:bookViews>
    <x:workbookView xWindow="2880" yWindow="360" windowWidth="10524" windowHeight="6264" activeTab="0" xr2:uid="{00000000-000D-0000-FFFF-FFFF00000000}"/>
  </x:bookViews>
  <x:sheets>
    <x:sheet name="Fig_4-5" sheetId="1" r:id="rId1"/>
    <x:sheet name="About this file" sheetId="2" r:id="Rd91aed50b69647f6"/>
  </x:sheet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E23" i="1" l="1"/>
  <c r="E24" i="1"/>
  <c r="F24" i="1"/>
  <c r="E25" i="1"/>
  <c r="F25" i="1"/>
  <c r="E26" i="1"/>
  <c r="F26" i="1"/>
  <c r="E27" i="1"/>
  <c r="F27" i="1"/>
  <c r="E28" i="1"/>
  <c r="F28" i="1"/>
  <c r="E29" i="1"/>
  <c r="F29" i="1"/>
  <c r="F23" i="1"/>
  <c r="C23" i="1"/>
</calcChain>
</file>

<file path=xl/sharedStrings.xml><?xml version="1.0" encoding="utf-8"?>
<sst xmlns="http://schemas.openxmlformats.org/spreadsheetml/2006/main" count="17" uniqueCount="15">
  <si>
    <t>Figure 4.5. Les obstacles à l'exportation diffèrent pour les PME commerciales et non commerciales</t>
  </si>
  <si>
    <t>Note : Il s'agit de la part des PME qui font du commerce international par rapport à celles qui font du commerce national dans la population des PME qui ont déclaré que chaque obstacle à l'exportation était le plus important en 2021. Basé sur les réponses des PME à la question : "Quels sont les défis les plus importants auxquels votre entreprise est actuellement confrontée pour vendre dans d'autres pays ?" Uniquement les entreprises de moins de 250 salariés.</t>
  </si>
  <si>
    <t>Source : Calculs de l'auteur basés sur l'enquête OCDE-Méta-Banque mondiale sur l'avenir des entreprises, mars 2022.</t>
  </si>
  <si>
    <t>des</t>
  </si>
  <si>
    <t>Commerce à l'étranger</t>
  </si>
  <si>
    <t>Population totale des PME</t>
  </si>
  <si>
    <t>Financement des ventes dans d'autres pays</t>
  </si>
  <si>
    <t>Trouver des partenaires commerciaux dans d'autres pays</t>
  </si>
  <si>
    <t>Pourcentage de PME commerçant à l'étranger par rapport aux PME commerçant au niveau national, en pourcentage de la population totale des PME, et en pourcentage de la population des PME signalant différentes barrières à l'exportation, pays de l'OCDE</t>
  </si>
  <si>
    <t>Commerce au niveau national uniquement</t>
  </si>
  <si>
    <t>Accès à internet</t>
  </si>
  <si>
    <t>Appréhender les marchés étrangers</t>
  </si>
  <si>
    <t>Appréhender les réglementations étrangères</t>
  </si>
  <si>
    <t>Comprendre les règles douanières nationales</t>
  </si>
  <si>
    <t>Population des PME confrontées à des obstacles à l'exportation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</si>
</sst>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0"/>
      <x:color rgb="FF000000"/>
      <x:name val="Arial Narrow"/>
      <x:family val="2"/>
    </x:font>
    <x:font>
      <x:sz val="1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5" fillId="0" borderId="0"/>
    <x:xf numFmtId="9" fontId="5" fillId="0" borderId="0"/>
  </x:cellStyleXfs>
  <x:cellXfs count="12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0" xfId="1"/>
    <x:xf numFmtId="9" fontId="5" fillId="0" borderId="0" xfId="1" applyNumberFormat="1"/>
    <x:xf numFmtId="0" fontId="1" fillId="0" borderId="0" xfId="1" applyFont="1"/>
    <x:xf numFmtId="9" fontId="0" fillId="0" borderId="0" xfId="2" applyFont="1"/>
    <x:xf numFmtId="0" fontId="5" fillId="2" borderId="0" xfId="1" applyFill="1"/>
    <x:xf numFmtId="0" fontId="5" fillId="0" borderId="0" xfId="1"/>
    <x:xf numFmtId="0" fontId="5" fillId="0" borderId="0" xfId="1" applyAlignment="1">
      <x:alignment horizontal="center" vertical="top" wrapText="1"/>
    </x:xf>
    <x:xf numFmtId="0" fontId="5" fillId="0" borderId="0" xfId="1"/>
    <x:xf fontId="6"/>
    <x:xf fontId="7"/>
    <x:xf fontId="8"/>
  </x:cellXfs>
  <x:cellStyles count="3">
    <x:cellStyle name="Normal" xfId="0" builtinId="0"/>
    <x:cellStyle name="Normal 2" xfId="1" xr:uid="{00000000-0005-0000-0000-000001000000}"/>
    <x:cellStyle name="Percent 2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91aed50b69647f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69"/>
          <c:w val="0.98906927548920154"/>
          <c:h val="0.857181958309228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'Fig_4-5'!$E$22</c:f>
              <c:strCache>
                <c:ptCount val="1"/>
                <c:pt idx="0">
                  <c:v>Commerce au niveau national uniquement</c:v>
                </c:pt>
              </c:strCache>
            </c:strRef>
          </c:tx>
          <c:spPr>
            <a:solidFill>
              <a:srgbClr val="002F6C"/>
            </a:solidFill>
            <a:ln>
              <a:noFill/>
              <a:prstDash val="solid"/>
            </a:ln>
          </c:spPr>
          <c:invertIfNegative val="0"/>
          <c:cat>
            <c:multiLvlStrRef>
              <c:f>'Fig_4-5'!$A$23:$B$29</c:f>
              <c:multiLvlStrCache>
                <c:ptCount val="7"/>
                <c:lvl>
                  <c:pt idx="0">
                    <c:v>Population totale des PME</c:v>
                  </c:pt>
                  <c:pt idx="1">
                    <c:v>Accès à internet</c:v>
                  </c:pt>
                  <c:pt idx="2">
                    <c:v>Financement des ventes dans d'autres pays</c:v>
                  </c:pt>
                  <c:pt idx="3">
                    <c:v>Appréhender les marchés étrangers</c:v>
                  </c:pt>
                  <c:pt idx="4">
                    <c:v>Trouver des partenaires commerciaux dans d'autres pays</c:v>
                  </c:pt>
                  <c:pt idx="5">
                    <c:v>Appréhender les réglementations étrangères</c:v>
                  </c:pt>
                  <c:pt idx="6">
                    <c:v>Comprendre les règles douanières nationales</c:v>
                  </c:pt>
                </c:lvl>
                <c:lvl>
                  <c:pt idx="1">
                    <c:v>Population des PME confrontées à des obstacles à l'exportation</c:v>
                  </c:pt>
                </c:lvl>
              </c:multiLvlStrCache>
            </c:multiLvlStrRef>
          </c:cat>
          <c:val>
            <c:numRef>
              <c:f>'Fig_4-5'!$E$23:$E$29</c:f>
              <c:numCache>
                <c:formatCode>General</c:formatCode>
                <c:ptCount val="7"/>
                <c:pt idx="0">
                  <c:v>79</c:v>
                </c:pt>
                <c:pt idx="1">
                  <c:v>75.770419836044312</c:v>
                </c:pt>
                <c:pt idx="2">
                  <c:v>73.6430823802948</c:v>
                </c:pt>
                <c:pt idx="3">
                  <c:v>73.121857643127441</c:v>
                </c:pt>
                <c:pt idx="4">
                  <c:v>72.149330377578735</c:v>
                </c:pt>
                <c:pt idx="5">
                  <c:v>70.762932300567627</c:v>
                </c:pt>
                <c:pt idx="6">
                  <c:v>68.895816802978516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9-4ED1-8D33-3ADE06D53C4B}"/>
            </c:ext>
          </c:extLst>
        </c:ser>
        <c:ser>
          <c:idx val="1"/>
          <c:order val="1"/>
          <c:tx>
            <c:strRef>
              <c:f>'Fig_4-5'!$F$22</c:f>
              <c:strCache>
                <c:ptCount val="1"/>
                <c:pt idx="0">
                  <c:v>Commerce à l'étranger</c:v>
                </c:pt>
              </c:strCache>
            </c:strRef>
          </c:tx>
          <c:spPr>
            <a:solidFill>
              <a:srgbClr val="7FA8D9"/>
            </a:solidFill>
            <a:ln>
              <a:noFill/>
              <a:prstDash val="solid"/>
            </a:ln>
          </c:spPr>
          <c:invertIfNegative val="0"/>
          <c:cat>
            <c:multiLvlStrRef>
              <c:f>'Fig_4-5'!$A$23:$B$29</c:f>
              <c:multiLvlStrCache>
                <c:ptCount val="7"/>
                <c:lvl>
                  <c:pt idx="0">
                    <c:v>Population totale des PME</c:v>
                  </c:pt>
                  <c:pt idx="1">
                    <c:v>Accès à internet</c:v>
                  </c:pt>
                  <c:pt idx="2">
                    <c:v>Financement des ventes dans d'autres pays</c:v>
                  </c:pt>
                  <c:pt idx="3">
                    <c:v>Appréhender les marchés étrangers</c:v>
                  </c:pt>
                  <c:pt idx="4">
                    <c:v>Trouver des partenaires commerciaux dans d'autres pays</c:v>
                  </c:pt>
                  <c:pt idx="5">
                    <c:v>Appréhender les réglementations étrangères</c:v>
                  </c:pt>
                  <c:pt idx="6">
                    <c:v>Comprendre les règles douanières nationales</c:v>
                  </c:pt>
                </c:lvl>
                <c:lvl>
                  <c:pt idx="1">
                    <c:v>Population des PME confrontées à des obstacles à l'exportation</c:v>
                  </c:pt>
                </c:lvl>
              </c:multiLvlStrCache>
            </c:multiLvlStrRef>
          </c:cat>
          <c:val>
            <c:numRef>
              <c:f>'Fig_4-5'!$F$23:$F$29</c:f>
              <c:numCache>
                <c:formatCode>General</c:formatCode>
                <c:ptCount val="7"/>
                <c:pt idx="0">
                  <c:v>21</c:v>
                </c:pt>
                <c:pt idx="1">
                  <c:v>24.229581654071811</c:v>
                </c:pt>
                <c:pt idx="2">
                  <c:v>26.356911659240723</c:v>
                </c:pt>
                <c:pt idx="3">
                  <c:v>26.878145337104797</c:v>
                </c:pt>
                <c:pt idx="4">
                  <c:v>27.850669622421258</c:v>
                </c:pt>
                <c:pt idx="5">
                  <c:v>29.237073659896851</c:v>
                </c:pt>
                <c:pt idx="6">
                  <c:v>31.104180216789253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9-4ED1-8D33-3ADE06D53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8077024"/>
        <c:axId val="1998077440"/>
      </c:barChart>
      <c:catAx>
        <c:axId val="199807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8077440"/>
        <c:crosses val="autoZero"/>
        <c:auto val="1"/>
        <c:lblAlgn val="ctr"/>
        <c:lblOffset val="0"/>
        <c:tickLblSkip val="1"/>
        <c:noMultiLvlLbl val="0"/>
      </c:catAx>
      <c:valAx>
        <c:axId val="199807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</c:spPr>
        </c:majorGridlines>
        <c:numFmt formatCode="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80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736441641206111E-2"/>
          <c:y val="1.9920803043647739E-2"/>
          <c:w val="0.93166007753412483"/>
          <c:h val="7.4703011413679007E-2"/>
        </c:manualLayout>
      </c:layout>
      <c:overlay val="1"/>
      <c:spPr>
        <a:solidFill>
          <a:srgbClr val="EAEAEA"/>
        </a:solidFill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000" b="0" i="0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38100</xdr:rowOff>
    </xdr:from>
    <xdr:to>
      <xdr:col>9</xdr:col>
      <xdr:colOff>523875</xdr:colOff>
      <xdr:row>17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b7061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m5cf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N37"/>
  <x:sheetViews>
    <x:sheetView tabSelected="1" topLeftCell="A1" zoomScaleNormal="100" workbookViewId="0">
      <x:selection activeCell="J3" sqref="A3:J18"/>
    </x:sheetView>
  </x:sheetViews>
  <x:sheetFormatPr defaultColWidth="9.21875" defaultRowHeight="14.4" x14ac:dyDescent="0.3"/>
  <x:cols>
    <x:col min="1" max="1" width="13.21875" style="4" customWidth="1"/>
    <x:col min="2" max="2" width="23.77734375" style="4" bestFit="1" customWidth="1"/>
    <x:col min="3" max="3" width="9.21875" style="4" customWidth="1"/>
    <x:col min="4" max="16384" width="9.21875" style="4"/>
  </x:cols>
  <x:sheetData>
    <x:row r="1" spans="1:10" ht="15.75" customHeight="1" x14ac:dyDescent="0.3">
      <x:c r="A1" s="1" t="s">
        <x:v>0</x:v>
      </x:c>
    </x:row>
    <x:row r="2" spans="1:10" x14ac:dyDescent="0.3">
      <x:c r="A2" s="2" t="s">
        <x:v>8</x:v>
      </x:c>
    </x:row>
    <x:row r="3" spans="1:10" x14ac:dyDescent="0.3">
      <x:c r="A3" s="8"/>
      <x:c r="B3" s="8"/>
      <x:c r="C3" s="8"/>
      <x:c r="D3" s="8"/>
      <x:c r="E3" s="8"/>
      <x:c r="F3" s="8"/>
      <x:c r="G3" s="8"/>
      <x:c r="H3" s="8"/>
      <x:c r="I3" s="8"/>
      <x:c r="J3" s="8"/>
    </x:row>
    <x:row r="4" spans="1:10" x14ac:dyDescent="0.3">
      <x:c r="A4" s="8"/>
      <x:c r="B4" s="8"/>
      <x:c r="C4" s="8"/>
      <x:c r="D4" s="8"/>
      <x:c r="E4" s="8"/>
      <x:c r="F4" s="8"/>
      <x:c r="G4" s="8"/>
      <x:c r="H4" s="8"/>
      <x:c r="I4" s="8"/>
      <x:c r="J4" s="8"/>
    </x:row>
    <x:row r="5" spans="1:10" x14ac:dyDescent="0.3">
      <x:c r="A5" s="8"/>
      <x:c r="B5" s="8"/>
      <x:c r="C5" s="8"/>
      <x:c r="D5" s="8"/>
      <x:c r="E5" s="8"/>
      <x:c r="F5" s="8"/>
      <x:c r="G5" s="8"/>
      <x:c r="H5" s="8"/>
      <x:c r="I5" s="8"/>
      <x:c r="J5" s="8"/>
    </x:row>
    <x:row r="6" spans="1:10" x14ac:dyDescent="0.3">
      <x:c r="A6" s="8"/>
      <x:c r="B6" s="8"/>
      <x:c r="C6" s="8"/>
      <x:c r="D6" s="8"/>
      <x:c r="E6" s="8"/>
      <x:c r="F6" s="8"/>
      <x:c r="G6" s="8"/>
      <x:c r="H6" s="8"/>
      <x:c r="I6" s="8"/>
      <x:c r="J6" s="8"/>
    </x:row>
    <x:row r="7" spans="1:10" x14ac:dyDescent="0.3">
      <x:c r="A7" s="8"/>
      <x:c r="B7" s="8"/>
      <x:c r="C7" s="8"/>
      <x:c r="D7" s="8"/>
      <x:c r="E7" s="8"/>
      <x:c r="F7" s="8"/>
      <x:c r="G7" s="8"/>
      <x:c r="H7" s="8"/>
      <x:c r="I7" s="8"/>
      <x:c r="J7" s="8"/>
    </x:row>
    <x:row r="8" spans="1:10" x14ac:dyDescent="0.3">
      <x:c r="A8" s="8"/>
      <x:c r="B8" s="8"/>
      <x:c r="C8" s="8"/>
      <x:c r="D8" s="8"/>
      <x:c r="E8" s="8"/>
      <x:c r="F8" s="8"/>
      <x:c r="G8" s="8"/>
      <x:c r="H8" s="8"/>
      <x:c r="I8" s="8"/>
      <x:c r="J8" s="8"/>
    </x:row>
    <x:row r="9" spans="1:10" x14ac:dyDescent="0.3">
      <x:c r="A9" s="8"/>
      <x:c r="B9" s="8"/>
      <x:c r="C9" s="8"/>
      <x:c r="D9" s="8"/>
      <x:c r="E9" s="8"/>
      <x:c r="F9" s="8"/>
      <x:c r="G9" s="8"/>
      <x:c r="H9" s="8"/>
      <x:c r="I9" s="8"/>
      <x:c r="J9" s="8"/>
    </x:row>
    <x:row r="10" spans="1:10" x14ac:dyDescent="0.3">
      <x:c r="A10" s="8"/>
      <x:c r="B10" s="8"/>
      <x:c r="C10" s="8"/>
      <x:c r="D10" s="8"/>
      <x:c r="E10" s="8"/>
      <x:c r="F10" s="8"/>
      <x:c r="G10" s="8"/>
      <x:c r="H10" s="8"/>
      <x:c r="I10" s="8"/>
      <x:c r="J10" s="8"/>
    </x:row>
    <x:row r="11" spans="1:10" x14ac:dyDescent="0.3">
      <x:c r="A11" s="8"/>
      <x:c r="B11" s="8"/>
      <x:c r="C11" s="8"/>
      <x:c r="D11" s="8"/>
      <x:c r="E11" s="8"/>
      <x:c r="F11" s="8"/>
      <x:c r="G11" s="8"/>
      <x:c r="H11" s="8"/>
      <x:c r="I11" s="8"/>
      <x:c r="J11" s="8"/>
    </x:row>
    <x:row r="12" spans="1:10" x14ac:dyDescent="0.3">
      <x:c r="A12" s="8"/>
      <x:c r="B12" s="8"/>
      <x:c r="C12" s="8"/>
      <x:c r="D12" s="8"/>
      <x:c r="E12" s="8"/>
      <x:c r="F12" s="8"/>
      <x:c r="G12" s="8"/>
      <x:c r="H12" s="8"/>
      <x:c r="I12" s="8"/>
      <x:c r="J12" s="8"/>
    </x:row>
    <x:row r="13" spans="1:10" x14ac:dyDescent="0.3">
      <x:c r="A13" s="8"/>
      <x:c r="B13" s="8"/>
      <x:c r="C13" s="8"/>
      <x:c r="D13" s="8"/>
      <x:c r="E13" s="8"/>
      <x:c r="F13" s="8"/>
      <x:c r="G13" s="8"/>
      <x:c r="H13" s="8"/>
      <x:c r="I13" s="8"/>
      <x:c r="J13" s="8"/>
    </x:row>
    <x:row r="14" spans="1:10" x14ac:dyDescent="0.3">
      <x:c r="A14" s="8"/>
      <x:c r="B14" s="8"/>
      <x:c r="C14" s="8"/>
      <x:c r="D14" s="8"/>
      <x:c r="E14" s="8"/>
      <x:c r="F14" s="8"/>
      <x:c r="G14" s="8"/>
      <x:c r="H14" s="8"/>
      <x:c r="I14" s="8"/>
      <x:c r="J14" s="8"/>
    </x:row>
    <x:row r="15" spans="1:10" x14ac:dyDescent="0.3">
      <x:c r="A15" s="8"/>
      <x:c r="B15" s="8"/>
      <x:c r="C15" s="8"/>
      <x:c r="D15" s="8"/>
      <x:c r="E15" s="8"/>
      <x:c r="F15" s="8"/>
      <x:c r="G15" s="8"/>
      <x:c r="H15" s="8"/>
      <x:c r="I15" s="8"/>
      <x:c r="J15" s="8"/>
    </x:row>
    <x:row r="16" spans="1:10" x14ac:dyDescent="0.3">
      <x:c r="A16" s="8"/>
      <x:c r="B16" s="8"/>
      <x:c r="C16" s="8"/>
      <x:c r="D16" s="8"/>
      <x:c r="E16" s="8"/>
      <x:c r="F16" s="8"/>
      <x:c r="G16" s="8"/>
      <x:c r="H16" s="8"/>
      <x:c r="I16" s="8"/>
      <x:c r="J16" s="8"/>
    </x:row>
    <x:row r="17" spans="1:14" x14ac:dyDescent="0.3">
      <x:c r="A17" s="8"/>
      <x:c r="B17" s="8"/>
      <x:c r="C17" s="8"/>
      <x:c r="D17" s="8"/>
      <x:c r="E17" s="8"/>
      <x:c r="F17" s="8"/>
      <x:c r="G17" s="8"/>
      <x:c r="H17" s="8"/>
      <x:c r="I17" s="8"/>
      <x:c r="J17" s="8"/>
    </x:row>
    <x:row r="18" spans="1:14" x14ac:dyDescent="0.3">
      <x:c r="A18" s="8"/>
      <x:c r="B18" s="8"/>
      <x:c r="C18" s="8"/>
      <x:c r="D18" s="8"/>
      <x:c r="E18" s="8"/>
      <x:c r="F18" s="8"/>
      <x:c r="G18" s="8"/>
      <x:c r="H18" s="8"/>
      <x:c r="I18" s="8"/>
      <x:c r="J18" s="8"/>
    </x:row>
    <x:row r="19" spans="1:14" x14ac:dyDescent="0.3">
      <x:c r="A19" s="3" t="s">
        <x:v>1</x:v>
      </x:c>
    </x:row>
    <x:row r="20" spans="1:14" x14ac:dyDescent="0.3">
      <x:c r="A20" s="3" t="s">
        <x:v>2</x:v>
      </x:c>
    </x:row>
    <x:row r="21" spans="1:14" x14ac:dyDescent="0.3">
      <x:c r="A21" s="3"/>
    </x:row>
    <x:row r="22" spans="1:14" x14ac:dyDescent="0.3">
      <x:c r="B22" s="4" t="s">
        <x:v>3</x:v>
      </x:c>
      <x:c r="C22" s="4" t="s">
        <x:v>9</x:v>
      </x:c>
      <x:c r="D22" s="4" t="s">
        <x:v>4</x:v>
      </x:c>
      <x:c r="E22" s="9" t="s">
        <x:v>9</x:v>
      </x:c>
      <x:c r="F22" s="9" t="s">
        <x:v>4</x:v>
      </x:c>
    </x:row>
    <x:row r="23" spans="1:14" ht="16.5" customHeight="1" x14ac:dyDescent="0.3">
      <x:c r="B23" s="4" t="s">
        <x:v>5</x:v>
      </x:c>
      <x:c r="C23" s="5">
        <x:f>100%-D23</x:f>
        <x:v>0.79</x:v>
      </x:c>
      <x:c r="D23" s="5">
        <x:v>0.21</x:v>
      </x:c>
      <x:c r="E23" s="9">
        <x:f>C23*100</x:f>
        <x:v>79</x:v>
      </x:c>
      <x:c r="F23" s="9">
        <x:f>D23*100</x:f>
        <x:v>21</x:v>
      </x:c>
      <x:c r="G23" s="6"/>
      <x:c r="H23" s="6"/>
      <x:c r="I23" s="6"/>
      <x:c r="J23" s="6"/>
      <x:c r="K23" s="6"/>
      <x:c r="L23" s="6"/>
      <x:c r="M23" s="6"/>
      <x:c r="N23" s="6"/>
    </x:row>
    <x:row r="24" spans="1:14" ht="16.5" customHeight="1" x14ac:dyDescent="0.3">
      <x:c r="A24" s="10" t="s">
        <x:v>14</x:v>
      </x:c>
      <x:c r="B24" s="4" t="s">
        <x:v>10</x:v>
      </x:c>
      <x:c r="C24" s="7">
        <x:v>0.75770419836044312</x:v>
      </x:c>
      <x:c r="D24" s="7">
        <x:v>0.24229581654071811</x:v>
      </x:c>
      <x:c r="E24" s="9">
        <x:f t="shared" ref="E24:E29" si="0">C24*100</x:f>
        <x:v>75.770419836044312</x:v>
      </x:c>
      <x:c r="F24" s="9">
        <x:f t="shared" ref="F24:F29" si="1">D24*100</x:f>
        <x:v>24.229581654071811</x:v>
      </x:c>
      <x:c r="G24" s="6"/>
      <x:c r="H24" s="6"/>
      <x:c r="I24" s="6"/>
      <x:c r="J24" s="6"/>
      <x:c r="K24" s="6"/>
      <x:c r="L24" s="6"/>
      <x:c r="M24" s="6"/>
      <x:c r="N24" s="6"/>
    </x:row>
    <x:row r="25" spans="1:14" ht="16.5" customHeight="1" x14ac:dyDescent="0.3">
      <x:c r="A25" s="11"/>
      <x:c r="B25" s="4" t="s">
        <x:v>6</x:v>
      </x:c>
      <x:c r="C25" s="7">
        <x:v>0.736430823802948</x:v>
      </x:c>
      <x:c r="D25" s="7">
        <x:v>0.26356911659240723</x:v>
      </x:c>
      <x:c r="E25" s="9">
        <x:f t="shared" si="0"/>
        <x:v>73.6430823802948</x:v>
      </x:c>
      <x:c r="F25" s="9">
        <x:f t="shared" si="1"/>
        <x:v>26.356911659240723</x:v>
      </x:c>
      <x:c r="G25" s="6"/>
      <x:c r="H25" s="6"/>
      <x:c r="I25" s="6"/>
      <x:c r="J25" s="6"/>
      <x:c r="K25" s="6"/>
      <x:c r="L25" s="6"/>
      <x:c r="M25" s="6"/>
      <x:c r="N25" s="6"/>
    </x:row>
    <x:row r="26" spans="1:14" ht="16.5" customHeight="1" x14ac:dyDescent="0.3">
      <x:c r="A26" s="11"/>
      <x:c r="B26" s="4" t="s">
        <x:v>11</x:v>
      </x:c>
      <x:c r="C26" s="7">
        <x:v>0.73121857643127441</x:v>
      </x:c>
      <x:c r="D26" s="7">
        <x:v>0.26878145337104797</x:v>
      </x:c>
      <x:c r="E26" s="9">
        <x:f t="shared" si="0"/>
        <x:v>73.121857643127441</x:v>
      </x:c>
      <x:c r="F26" s="9">
        <x:f t="shared" si="1"/>
        <x:v>26.878145337104797</x:v>
      </x:c>
      <x:c r="G26" s="6"/>
      <x:c r="H26" s="6"/>
      <x:c r="I26" s="6"/>
      <x:c r="J26" s="6"/>
      <x:c r="K26" s="6"/>
      <x:c r="L26" s="6"/>
      <x:c r="M26" s="6"/>
      <x:c r="N26" s="6"/>
    </x:row>
    <x:row r="27" spans="1:14" ht="16.5" customHeight="1" x14ac:dyDescent="0.3">
      <x:c r="A27" s="11"/>
      <x:c r="B27" s="4" t="s">
        <x:v>7</x:v>
      </x:c>
      <x:c r="C27" s="7">
        <x:v>0.72149330377578735</x:v>
      </x:c>
      <x:c r="D27" s="7">
        <x:v>0.27850669622421259</x:v>
      </x:c>
      <x:c r="E27" s="9">
        <x:f t="shared" si="0"/>
        <x:v>72.149330377578735</x:v>
      </x:c>
      <x:c r="F27" s="9">
        <x:f t="shared" si="1"/>
        <x:v>27.850669622421258</x:v>
      </x:c>
      <x:c r="G27" s="6"/>
      <x:c r="H27" s="6"/>
      <x:c r="I27" s="6"/>
      <x:c r="J27" s="6"/>
      <x:c r="K27" s="6"/>
      <x:c r="L27" s="6"/>
      <x:c r="M27" s="6"/>
      <x:c r="N27" s="6"/>
    </x:row>
    <x:row r="28" spans="1:14" ht="16.5" customHeight="1" x14ac:dyDescent="0.3">
      <x:c r="A28" s="11"/>
      <x:c r="B28" s="4" t="s">
        <x:v>12</x:v>
      </x:c>
      <x:c r="C28" s="7">
        <x:v>0.70762932300567627</x:v>
      </x:c>
      <x:c r="D28" s="7">
        <x:v>0.29237073659896851</x:v>
      </x:c>
      <x:c r="E28" s="9">
        <x:f t="shared" si="0"/>
        <x:v>70.762932300567627</x:v>
      </x:c>
      <x:c r="F28" s="9">
        <x:f t="shared" si="1"/>
        <x:v>29.237073659896851</x:v>
      </x:c>
      <x:c r="G28" s="6"/>
      <x:c r="H28" s="6"/>
      <x:c r="I28" s="6"/>
      <x:c r="J28" s="6"/>
      <x:c r="K28" s="6"/>
      <x:c r="L28" s="6"/>
      <x:c r="M28" s="6"/>
      <x:c r="N28" s="6"/>
    </x:row>
    <x:row r="29" spans="1:14" ht="16.5" customHeight="1" x14ac:dyDescent="0.3">
      <x:c r="A29" s="11"/>
      <x:c r="B29" s="4" t="s">
        <x:v>13</x:v>
      </x:c>
      <x:c r="C29" s="7">
        <x:v>0.68895816802978516</x:v>
      </x:c>
      <x:c r="D29" s="7">
        <x:v>0.31104180216789251</x:v>
      </x:c>
      <x:c r="E29" s="9">
        <x:f t="shared" si="0"/>
        <x:v>68.895816802978516</x:v>
      </x:c>
      <x:c r="F29" s="9">
        <x:f t="shared" si="1"/>
        <x:v>31.104180216789253</x:v>
      </x:c>
      <x:c r="G29" s="6"/>
      <x:c r="H29" s="6"/>
      <x:c r="I29" s="6"/>
      <x:c r="J29" s="6"/>
      <x:c r="K29" s="6"/>
      <x:c r="L29" s="6"/>
      <x:c r="M29" s="6"/>
      <x:c r="N29" s="6"/>
    </x:row>
    <x:row r="30" spans="1:14" ht="16.5" customHeight="1" x14ac:dyDescent="0.3">
      <x:c r="G30" s="6"/>
      <x:c r="H30" s="6"/>
      <x:c r="I30" s="6"/>
      <x:c r="J30" s="6"/>
      <x:c r="K30" s="6"/>
      <x:c r="L30" s="6"/>
      <x:c r="M30" s="6"/>
      <x:c r="N30" s="6"/>
    </x:row>
    <x:row r="31" spans="1:14" ht="16.5" customHeight="1" x14ac:dyDescent="0.3">
      <x:c r="G31" s="6"/>
      <x:c r="H31" s="6"/>
      <x:c r="I31" s="6"/>
      <x:c r="J31" s="6"/>
      <x:c r="K31" s="6"/>
      <x:c r="L31" s="6"/>
      <x:c r="M31" s="6"/>
      <x:c r="N31" s="6"/>
    </x:row>
    <x:row r="32" spans="1:14" ht="16.5" customHeight="1" x14ac:dyDescent="0.3">
      <x:c r="G32" s="6"/>
      <x:c r="H32" s="6"/>
      <x:c r="I32" s="6"/>
      <x:c r="J32" s="6"/>
      <x:c r="K32" s="6"/>
      <x:c r="L32" s="6"/>
      <x:c r="M32" s="6"/>
      <x:c r="N32" s="6"/>
    </x:row>
    <x:row r="33" spans="7:14" ht="16.5" customHeight="1" x14ac:dyDescent="0.3">
      <x:c r="G33" s="6"/>
      <x:c r="H33" s="6"/>
      <x:c r="I33" s="6"/>
      <x:c r="J33" s="6"/>
      <x:c r="K33" s="6"/>
      <x:c r="L33" s="6"/>
      <x:c r="M33" s="6"/>
      <x:c r="N33" s="6"/>
    </x:row>
    <x:row r="34" spans="7:14" ht="16.5" customHeight="1" x14ac:dyDescent="0.3">
      <x:c r="G34" s="6"/>
      <x:c r="H34" s="6"/>
      <x:c r="I34" s="6"/>
      <x:c r="J34" s="6"/>
      <x:c r="K34" s="6"/>
      <x:c r="L34" s="6"/>
      <x:c r="M34" s="6"/>
      <x:c r="N34" s="6"/>
    </x:row>
    <x:row r="35" spans="7:14" ht="16.5" customHeight="1" x14ac:dyDescent="0.3">
      <x:c r="G35" s="6"/>
      <x:c r="H35" s="6"/>
      <x:c r="I35" s="6"/>
      <x:c r="J35" s="6"/>
      <x:c r="K35" s="6"/>
      <x:c r="L35" s="6"/>
      <x:c r="M35" s="6"/>
      <x:c r="N35" s="6"/>
    </x:row>
    <x:row r="36" spans="7:14" ht="16.5" customHeight="1" x14ac:dyDescent="0.3">
      <x:c r="G36" s="6"/>
      <x:c r="H36" s="6"/>
      <x:c r="I36" s="6"/>
      <x:c r="J36" s="6"/>
      <x:c r="K36" s="6"/>
      <x:c r="L36" s="6"/>
      <x:c r="M36" s="6"/>
      <x:c r="N36" s="6"/>
    </x:row>
    <x:row r="37" spans="7:14" ht="16.5" customHeight="1" x14ac:dyDescent="0.3">
      <x:c r="G37" s="6"/>
      <x:c r="H37" s="6"/>
      <x:c r="I37" s="6"/>
      <x:c r="J37" s="6"/>
      <x:c r="K37" s="6"/>
      <x:c r="L37" s="6"/>
      <x:c r="M37" s="6"/>
      <x:c r="N37" s="6"/>
    </x:row>
  </x:sheetData>
  <x:mergeCells count="1">
    <x:mergeCell ref="A24:A29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Perspectives de l'OCDE sur les PME et l'entrepreneuriat 2023 - © OECD 2023</x:v>
      </x:c>
    </x:row>
    <x:row r="6">
      <x:c/>
      <x:c r="B6" s="13" t="str">
        <x:v>Les PME dans des chaînes d’approvisionnement plus résilientes, durables et circulaires - Graphique 4.5. Les obstacles à l’exportation diffèrent pour les PME participant aux échanges internationaux et les autres</x:v>
      </x:c>
    </x:row>
    <x:row r="7">
      <x:c/>
      <x:c r="B7" s="13" t="str">
        <x:v>Version 1 - Last updated: 20-Oct-2023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https://stat.link/hm5cfg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23AB26-4A01-4EA0-A71F-37E0670EE2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3F18C0-C860-4150-BC59-8D98025F3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689D42-84DD-4DC4-942C-39D39FF2546D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79085cd6-4c5d-4df8-9d98-58a374e67da8"/>
    <ds:schemaRef ds:uri="http://schemas.microsoft.com/office/2006/documentManagement/types"/>
    <ds:schemaRef ds:uri="http://schemas.microsoft.com/office/infopath/2007/PartnerControls"/>
    <ds:schemaRef ds:uri="e756e373-d1d3-4548-b220-5e7d6bd21c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Fig_4-5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Pilar, CFE/COM</cp:lastModifiedBy>
  <cp:lastPrinted>2023-05-16T14:20:44Z</cp:lastPrinted>
  <dcterms:created xsi:type="dcterms:W3CDTF">2022-08-17T10:25:25Z</dcterms:created>
  <dcterms:modified xsi:type="dcterms:W3CDTF">2023-10-11T14:13:37Z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  <property fmtid="{D5CDD505-2E9C-101B-9397-08002B2CF9AE}" pid="14" name="MediaServiceImageTags">
    <vt:lpwstr/>
  </property>
</Properties>
</file>