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4_chapter 4\"/>
    </mc:Choice>
  </mc:AlternateContent>
  <x:bookViews>
    <x:workbookView xWindow="0" yWindow="0" windowWidth="16580" windowHeight="12320" firstSheet="0" activeTab="0"/>
  </x:bookViews>
  <x:sheets>
    <x:sheet name="g4-5" sheetId="1" r:id="rId1"/>
    <x:sheet name="About this file" sheetId="5" r:id="rId5"/>
  </x:sheets>
  <x:definedNames>
    <x:definedName name="_xlnm.Print_Area" localSheetId="0">'g4-5'!$A$4:$J$18</x:definedName>
  </x:definedNames>
  <x:calcPr calcId="162913"/>
</x:workbook>
</file>

<file path=xl/sharedStrings.xml><?xml version="1.0" encoding="utf-8"?>
<x:sst xmlns:x="http://schemas.openxmlformats.org/spreadsheetml/2006/main" count="20" uniqueCount="20">
  <x:si>
    <x:t>Figure 4.5. Median fiscal ratio of immigrants by age group, 2006-18 average</x:t>
  </x:si>
  <x:si>
    <x:t>Note: Specification A corresponds to individualised items only; Specification B adds congestible public goods; Specification C2 adds also pure public goods apportioned to the foreign and native born.</x:t>
  </x:si>
  <x:si>
    <x:t>Source: Secretariat calculations based on Annual National Accounts data set OECD, income and labour force surveys. See Annex 4.B for details.</x:t>
  </x:si>
  <x:si>
    <x:t>agegp</x:t>
  </x:si>
  <x:si>
    <x:t>15-24</x:t>
  </x:si>
  <x:si>
    <x:t>25-54</x:t>
  </x:si>
  <x:si>
    <x:t>55-64</x:t>
  </x:si>
  <x:si>
    <x:t>65+</x:t>
  </x:si>
  <x:si>
    <x:t>Specification A</x:t>
  </x:si>
  <x:si>
    <x:t>Specification B</x:t>
  </x:si>
  <x:si>
    <x:t>Specification C2</x:t>
  </x:si>
  <x:si>
    <x:t>md_ratioa_fb</x:t>
  </x:si>
  <x:si>
    <x:t>md_ratiob_fb</x:t>
  </x:si>
  <x:si>
    <x:t>md_ratioe_fb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</x:si>
  <x:si>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</x:si>
  <x:si>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</x:si>
  <x:si>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Figure 4.5. Median fiscal ratio of immigrants by age group, 2006-18 average</x:t>
  </x:si>
  <x:si>
    <x:t>Version 1 - Last updated: 28-Oct-2021</x:t>
  </x:si>
  <x:si>
    <x:t>Disclaimer: http://oe.cd/disclaimer</x:t>
  </x:si>
  <x:si>
    <x:t>Permanent location of this file: https://stat.link/n3rdx1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</x:si>
</x:sst>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/>
    <x:xf numFmtId="0" fontId="2" fillId="0" borderId="0" xfId="0" applyFont="1"/>
    <x:xf numFmtId="0" fontId="1" fillId="0" borderId="0" xfId="0" applyFont="1"/>
    <x:xf numFmtId="0" fontId="2" fillId="0" borderId="0" xfId="0" applyFont="1" applyFill="1"/>
    <x:xf numFmtId="0" fontId="0" fillId="0" borderId="0" xfId="0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1"/>
          <c:order val="0"/>
          <c:tx>
            <c:strRef>
              <c:f>'g4-5'!$A$26</c:f>
              <c:strCache>
                <c:ptCount val="1"/>
                <c:pt idx="0">
                  <c:v>Specification 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2F6C"/>
              </a:solidFill>
              <a:ln w="12700">
                <a:solidFill>
                  <a:srgbClr val="002F6C"/>
                </a:solidFill>
                <a:prstDash val="solid"/>
              </a:ln>
              <a:effectLst/>
            </c:spPr>
          </c:marker>
          <c:cat>
            <c:strRef>
              <c:f>'g4-5'!$B$25:$E$25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'g4-5'!$B$26:$E$26</c:f>
              <c:numCache>
                <c:formatCode>General</c:formatCode>
                <c:ptCount val="4"/>
                <c:pt idx="0">
                  <c:v>1.2884599999999999</c:v>
                </c:pt>
                <c:pt idx="1">
                  <c:v>2.9264779999999999</c:v>
                </c:pt>
                <c:pt idx="2">
                  <c:v>1.4161049999999999</c:v>
                </c:pt>
                <c:pt idx="3">
                  <c:v>0.43001810000000001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9-4961-A3DE-2237D10B243F}"/>
            </c:ext>
          </c:extLst>
        </c:ser>
        <c:ser>
          <c:idx val="2"/>
          <c:order val="1"/>
          <c:tx>
            <c:strRef>
              <c:f>'g4-5'!$A$27</c:f>
              <c:strCache>
                <c:ptCount val="1"/>
                <c:pt idx="0">
                  <c:v>Specification B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7FA8D9"/>
              </a:solidFill>
              <a:ln w="1270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'g4-5'!$B$25:$E$25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'g4-5'!$B$27:$E$27</c:f>
              <c:numCache>
                <c:formatCode>General</c:formatCode>
                <c:ptCount val="4"/>
                <c:pt idx="0">
                  <c:v>1.0228280000000001</c:v>
                </c:pt>
                <c:pt idx="1">
                  <c:v>1.874414</c:v>
                </c:pt>
                <c:pt idx="2">
                  <c:v>1.1687069999999999</c:v>
                </c:pt>
                <c:pt idx="3">
                  <c:v>0.44530170000000002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E9-4961-A3DE-2237D10B243F}"/>
            </c:ext>
          </c:extLst>
        </c:ser>
        <c:ser>
          <c:idx val="3"/>
          <c:order val="2"/>
          <c:tx>
            <c:strRef>
              <c:f>'g4-5'!$A$28</c:f>
              <c:strCache>
                <c:ptCount val="1"/>
                <c:pt idx="0">
                  <c:v>Specification C2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6BB6"/>
              </a:solidFill>
              <a:ln w="1270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'g4-5'!$B$25:$E$25</c:f>
              <c:strCache>
                <c:ptCount val="4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  <c:pt idx="3">
                  <c:v>65+</c:v>
                </c:pt>
              </c:strCache>
            </c:strRef>
          </c:cat>
          <c:val>
            <c:numRef>
              <c:f>'g4-5'!$B$28:$E$28</c:f>
              <c:numCache>
                <c:formatCode>General</c:formatCode>
                <c:ptCount val="4"/>
                <c:pt idx="0">
                  <c:v>0.8065985</c:v>
                </c:pt>
                <c:pt idx="1">
                  <c:v>1.452143</c:v>
                </c:pt>
                <c:pt idx="2">
                  <c:v>0.93566099999999996</c:v>
                </c:pt>
                <c:pt idx="3">
                  <c:v>0.39097369999999998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E9-4961-A3DE-2237D10B2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55768"/>
        <c:axId val="732261672"/>
      </c:lineChart>
      <c:catAx>
        <c:axId val="732255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2261672"/>
        <c:crosses val="autoZero"/>
        <c:auto val="1"/>
        <c:lblAlgn val="ctr"/>
        <c:lblOffset val="0"/>
        <c:tickLblSkip val="1"/>
        <c:noMultiLvlLbl val="0"/>
      </c:catAx>
      <c:valAx>
        <c:axId val="73226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225576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527739338541407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109537</xdr:rowOff>
    </xdr:from>
    <xdr:to>
      <xdr:col>9</xdr:col>
      <xdr:colOff>65738</xdr:colOff>
      <xdr:row>18</xdr:row>
      <xdr:rowOff>21210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0.71027</cdr:y>
    </cdr:from>
    <cdr:to>
      <cdr:x>0.99781</cdr:x>
      <cdr:y>0.71027</cdr:y>
    </cdr:to>
    <cdr:cxnSp macro="">
      <cdr:nvCxnSpPr>
        <cdr:cNvPr id="7" name="xlamRefLine"/>
        <cdr:cNvCxnSpPr/>
      </cdr:nvCxnSpPr>
      <cdr:spPr>
        <a:xfrm xmlns:a="http://schemas.openxmlformats.org/drawingml/2006/main">
          <a:off x="261651" y="1811258"/>
          <a:ext cx="5534962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31" /><Relationship Type="http://schemas.openxmlformats.org/officeDocument/2006/relationships/hyperlink" Target="http://oe.cd/disclaimer" TargetMode="External" Id="rId32" /><Relationship Type="http://schemas.openxmlformats.org/officeDocument/2006/relationships/hyperlink" Target="https://stat.link/n3rdx1" TargetMode="External" Id="rId3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36"/>
  <x:sheetViews>
    <x:sheetView tabSelected="1" workbookViewId="0">
      <x:selection activeCell="A4" sqref="A4 A4:J18"/>
    </x:sheetView>
  </x:sheetViews>
  <x:sheetFormatPr defaultRowHeight="12.5" x14ac:dyDescent="0.25"/>
  <x:cols>
    <x:col min="1" max="9" width="9.140625" style="0" customWidth="1"/>
    <x:col min="10" max="10" width="2.453125" style="0" customWidth="1"/>
  </x:cols>
  <x:sheetData>
    <x:row r="1" spans="1:10" customFormat="1" ht="13" customHeight="1" x14ac:dyDescent="0.3">
      <x:c r="A1" s="2" t="s">
        <x:v>0</x:v>
      </x:c>
    </x:row>
    <x:row r="3" spans="1:10" customFormat="1" ht="6.5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6.5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0" customFormat="1" ht="13" customHeight="1" x14ac:dyDescent="0.3">
      <x:c r="A19" s="1" t="s"/>
      <x:c r="B19" s="1" t="s"/>
      <x:c r="C19" s="1" t="s"/>
      <x:c r="D19" s="1" t="s"/>
      <x:c r="E19" s="1" t="s"/>
      <x:c r="F19" s="1" t="s"/>
      <x:c r="G19" s="1" t="s"/>
      <x:c r="H19" s="1" t="s"/>
    </x:row>
    <x:row r="20" spans="1:10" customFormat="1" ht="40.5" customHeight="1" x14ac:dyDescent="0.25">
      <x:c r="A20" s="4" t="s">
        <x:v>1</x:v>
      </x:c>
      <x:c r="B20" s="4" t="s"/>
      <x:c r="C20" s="4" t="s"/>
      <x:c r="D20" s="4" t="s"/>
      <x:c r="E20" s="4" t="s"/>
      <x:c r="F20" s="4" t="s"/>
      <x:c r="G20" s="4" t="s"/>
      <x:c r="H20" s="4" t="s"/>
      <x:c r="I20" s="4" t="s"/>
    </x:row>
    <x:row r="21" spans="1:10" customFormat="1" ht="40.5" customHeight="1" x14ac:dyDescent="0.25">
      <x:c r="A21" s="4" t="s">
        <x:v>2</x:v>
      </x:c>
      <x:c r="B21" s="4" t="s"/>
      <x:c r="C21" s="4" t="s"/>
      <x:c r="D21" s="4" t="s"/>
      <x:c r="E21" s="4" t="s"/>
      <x:c r="F21" s="4" t="s"/>
      <x:c r="G21" s="4" t="s"/>
      <x:c r="H21" s="4" t="s"/>
      <x:c r="I21" s="4" t="s"/>
    </x:row>
    <x:row r="25" spans="1:10" x14ac:dyDescent="0.25">
      <x:c r="A25" s="0" t="s">
        <x:v>3</x:v>
      </x:c>
      <x:c r="B25" s="0" t="s">
        <x:v>4</x:v>
      </x:c>
      <x:c r="C25" s="0" t="s">
        <x:v>5</x:v>
      </x:c>
      <x:c r="D25" s="0" t="s">
        <x:v>6</x:v>
      </x:c>
      <x:c r="E25" s="0" t="s">
        <x:v>7</x:v>
      </x:c>
    </x:row>
    <x:row r="26" spans="1:10" x14ac:dyDescent="0.25">
      <x:c r="A26" s="0" t="s">
        <x:v>8</x:v>
      </x:c>
      <x:c r="B26" s="0" t="n">
        <x:v>1.28846</x:v>
      </x:c>
      <x:c r="C26" s="0" t="n">
        <x:v>2.926478</x:v>
      </x:c>
      <x:c r="D26" s="0" t="n">
        <x:v>1.416105</x:v>
      </x:c>
      <x:c r="E26" s="0" t="n">
        <x:v>0.4300181</x:v>
      </x:c>
    </x:row>
    <x:row r="27" spans="1:10" x14ac:dyDescent="0.25">
      <x:c r="A27" s="0" t="s">
        <x:v>9</x:v>
      </x:c>
      <x:c r="B27" s="0" t="n">
        <x:v>1.022828</x:v>
      </x:c>
      <x:c r="C27" s="0" t="n">
        <x:v>1.874414</x:v>
      </x:c>
      <x:c r="D27" s="0" t="n">
        <x:v>1.168707</x:v>
      </x:c>
      <x:c r="E27" s="0" t="n">
        <x:v>0.4453017</x:v>
      </x:c>
    </x:row>
    <x:row r="28" spans="1:10" x14ac:dyDescent="0.25">
      <x:c r="A28" s="0" t="s">
        <x:v>10</x:v>
      </x:c>
      <x:c r="B28" s="0" t="n">
        <x:v>0.8065985</x:v>
      </x:c>
      <x:c r="C28" s="0" t="n">
        <x:v>1.452143</x:v>
      </x:c>
      <x:c r="D28" s="0" t="n">
        <x:v>0.935661</x:v>
      </x:c>
      <x:c r="E28" s="0" t="n">
        <x:v>0.3909737</x:v>
      </x:c>
    </x:row>
    <x:row r="32" spans="1:10" x14ac:dyDescent="0.25">
      <x:c r="A32" s="0" t="s">
        <x:v>3</x:v>
      </x:c>
      <x:c r="B32" s="0" t="s">
        <x:v>11</x:v>
      </x:c>
      <x:c r="C32" s="0" t="s">
        <x:v>12</x:v>
      </x:c>
      <x:c r="D32" s="0" t="s">
        <x:v>13</x:v>
      </x:c>
    </x:row>
    <x:row r="33" spans="1:10" x14ac:dyDescent="0.25">
      <x:c r="A33" s="0" t="s">
        <x:v>4</x:v>
      </x:c>
      <x:c r="B33" s="0" t="n">
        <x:v>1.28846</x:v>
      </x:c>
      <x:c r="C33" s="0" t="n">
        <x:v>1.022828</x:v>
      </x:c>
      <x:c r="D33" s="0" t="n">
        <x:v>0.8065985</x:v>
      </x:c>
    </x:row>
    <x:row r="34" spans="1:10" x14ac:dyDescent="0.25">
      <x:c r="A34" s="0" t="s">
        <x:v>5</x:v>
      </x:c>
      <x:c r="B34" s="0" t="n">
        <x:v>2.926478</x:v>
      </x:c>
      <x:c r="C34" s="0" t="n">
        <x:v>1.874414</x:v>
      </x:c>
      <x:c r="D34" s="0" t="n">
        <x:v>1.452143</x:v>
      </x:c>
    </x:row>
    <x:row r="35" spans="1:10" x14ac:dyDescent="0.25">
      <x:c r="A35" s="0" t="s">
        <x:v>6</x:v>
      </x:c>
      <x:c r="B35" s="0" t="n">
        <x:v>1.416105</x:v>
      </x:c>
      <x:c r="C35" s="0" t="n">
        <x:v>1.168707</x:v>
      </x:c>
      <x:c r="D35" s="0" t="n">
        <x:v>0.935661</x:v>
      </x:c>
    </x:row>
    <x:row r="36" spans="1:10" x14ac:dyDescent="0.25">
      <x:c r="A36" s="0" t="s">
        <x:v>7</x:v>
      </x:c>
      <x:c r="B36" s="0" t="n">
        <x:v>0.4300181</x:v>
      </x:c>
      <x:c r="C36" s="0" t="n">
        <x:v>0.4453017</x:v>
      </x:c>
      <x:c r="D36" s="0" t="n">
        <x:v>0.3909737</x:v>
      </x:c>
    </x:row>
  </x:sheetData>
  <x:mergeCells count="2">
    <x:mergeCell ref="A20:I20"/>
    <x:mergeCell ref="A21:I21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rceOrientationOnXLabels" r:id="rId14"/>
    <x:customPr name="GraphSizeIndex" r:id="rId15"/>
    <x:customPr name="GraphSizeName" r:id="rId16"/>
    <x:customPr name="PageSizeIndex" r:id="rId17"/>
    <x:customPr name="PageSizeName" r:id="rId18"/>
    <x:customPr name="PaletteIndex" r:id="rId19"/>
    <x:customPr name="PaletteName" r:id="rId20"/>
    <x:customPr name="ReferenceLine" r:id="rId21"/>
    <x:customPr name="SetLegendSpaceFromGraph" r:id="rId22"/>
    <x:customPr name="SetTitleSpaceFromGraph" r:id="rId23"/>
    <x:customPr name="SinglePanel" r:id="rId24"/>
    <x:customPr name="StartColorIndex" r:id="rId25"/>
    <x:customPr name="StartColorName" r:id="rId26"/>
    <x:customPr name="StyleTemplateIndex" r:id="rId27"/>
    <x:customPr name="StyleTemplateName" r:id="rId28"/>
    <x:customPr name="XHidePrimaryMajorTickMark" r:id="rId29"/>
  </x:customProperties>
  <x:drawing r:id="rId30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8.250625" style="0" customWidth="1"/>
  </x:cols>
  <x:sheetData>
    <x:row r="3" spans="1:2">
      <x:c r="B3" s="5" t="s">
        <x:v>14</x:v>
      </x:c>
    </x:row>
    <x:row r="4" spans="1:2">
      <x:c r="B4" s="5" t="s"/>
    </x:row>
    <x:row r="5" spans="1:2">
      <x:c r="B5" s="6" t="s">
        <x:v>15</x:v>
      </x:c>
    </x:row>
    <x:row r="6" spans="1:2">
      <x:c r="B6" s="5" t="s">
        <x:v>16</x:v>
      </x:c>
    </x:row>
    <x:row r="7" spans="1:2">
      <x:c r="B7" s="5" t="s">
        <x:v>17</x:v>
      </x:c>
    </x:row>
    <x:row r="8" spans="1:2">
      <x:c r="B8" s="7" t="s">
        <x:v>18</x:v>
      </x:c>
    </x:row>
    <x:row r="9" spans="1:2">
      <x:c r="B9" s="5" t="s"/>
    </x:row>
    <x:row r="10" spans="1:2">
      <x:c r="B10" s="7" t="s">
        <x:v>19</x:v>
      </x:c>
    </x:row>
  </x:sheetData>
  <x:hyperlinks>
    <x:hyperlink ref="B5" r:id="rId31"/>
    <x:hyperlink ref="B8" r:id="rId32"/>
    <x:hyperlink ref="B10" r:id="rId3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g4-5</vt:lpstr>
      <vt:lpstr>About this file</vt:lpstr>
      <vt:lpstr>g4-5!Print_Area</vt:lpstr>
      <vt:lpstr>g4-5!Print_Titles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lastPrinted>2021-10-26T16:48:03.0000000Z</lastPrinted>
  <dcterms:created xsi:type="dcterms:W3CDTF">2021-08-17T08:52:43.0000000Z</dcterms:created>
  <dcterms:modified xsi:type="dcterms:W3CDTF">2021-10-26T21:09:54.0000000Z</dcterms:modified>
</coreProperties>
</file>