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GOV-2020-64-PT - Panorama das Administrações Públicas, América Latina e Caribe 2020\"/>
    </mc:Choice>
  </mc:AlternateContent>
  <bookViews>
    <workbookView xWindow="0" yWindow="0" windowWidth="28800" windowHeight="12350"/>
  </bookViews>
  <sheets>
    <sheet name="1.4" sheetId="1" r:id="rId1"/>
  </sheets>
  <calcPr calcId="162913"/>
</workbook>
</file>

<file path=xl/sharedStrings.xml><?xml version="1.0" encoding="utf-8"?>
<sst xmlns="http://schemas.openxmlformats.org/spreadsheetml/2006/main" count="71" uniqueCount="70">
  <si>
    <t>VEN</t>
  </si>
  <si>
    <t>NIC</t>
  </si>
  <si>
    <t>GTM</t>
  </si>
  <si>
    <t>DOM</t>
  </si>
  <si>
    <t>HND</t>
  </si>
  <si>
    <t>MEX</t>
  </si>
  <si>
    <t>PRY</t>
  </si>
  <si>
    <t>RUS</t>
  </si>
  <si>
    <t>ECU</t>
  </si>
  <si>
    <t>BOL</t>
  </si>
  <si>
    <t>SLV</t>
  </si>
  <si>
    <t>BRA</t>
  </si>
  <si>
    <t>COL</t>
  </si>
  <si>
    <t>IDN</t>
  </si>
  <si>
    <t>PAN</t>
  </si>
  <si>
    <t>PER</t>
  </si>
  <si>
    <t>ARG</t>
  </si>
  <si>
    <t>IND</t>
  </si>
  <si>
    <t>TUR</t>
  </si>
  <si>
    <t>CHN</t>
  </si>
  <si>
    <t>ZAF</t>
  </si>
  <si>
    <t>HUN</t>
  </si>
  <si>
    <t>GRC</t>
  </si>
  <si>
    <t>SAU</t>
  </si>
  <si>
    <t>ITA</t>
  </si>
  <si>
    <t>SVK</t>
  </si>
  <si>
    <t>KOR</t>
  </si>
  <si>
    <t>G20</t>
  </si>
  <si>
    <t>CZE</t>
  </si>
  <si>
    <t>ESP</t>
  </si>
  <si>
    <t>LVA</t>
  </si>
  <si>
    <t>CRI</t>
  </si>
  <si>
    <t>LTU</t>
  </si>
  <si>
    <t>POL</t>
  </si>
  <si>
    <t>SVN</t>
  </si>
  <si>
    <t>ISR</t>
  </si>
  <si>
    <t>PRT</t>
  </si>
  <si>
    <t>CHL</t>
  </si>
  <si>
    <t>FRA</t>
  </si>
  <si>
    <t>URY</t>
  </si>
  <si>
    <t>EST</t>
  </si>
  <si>
    <t>JPN</t>
  </si>
  <si>
    <t>IRL</t>
  </si>
  <si>
    <t>AUT</t>
  </si>
  <si>
    <t>BEL</t>
  </si>
  <si>
    <t>USA</t>
  </si>
  <si>
    <t>AUS</t>
  </si>
  <si>
    <t>ISL</t>
  </si>
  <si>
    <t>DEU</t>
  </si>
  <si>
    <t>CAN</t>
  </si>
  <si>
    <t>LUX</t>
  </si>
  <si>
    <t>NLD</t>
  </si>
  <si>
    <t>GBR</t>
  </si>
  <si>
    <t>SWE</t>
  </si>
  <si>
    <t>FIN</t>
  </si>
  <si>
    <t>NOR</t>
  </si>
  <si>
    <t>CHE</t>
  </si>
  <si>
    <t>DNK</t>
  </si>
  <si>
    <t>NZL</t>
  </si>
  <si>
    <t>ALC</t>
  </si>
  <si>
    <t>OCDE</t>
  </si>
  <si>
    <t>Figura 1.4. Níveis de percepção de corrupção vêm acompanhados de qualidade mais baixa da infraestrutura nos países da OCDE, ALC e G20, 2017–18</t>
  </si>
  <si>
    <t xml:space="preserve">Nota: o nível de percepção de corrupção é medido pelo Índice de Percepção de Corrupção da Transparência Internacional, que foi invertido para facilitar a interpretação dos resultados como nível de corrupção (quanto maior a pontuação, maior o nível de percepção de corrupção). A fonte dos dados sobre infraestrutura é o Relatório de Competitividade Global do Fórum Econômico Mundial 2017–2018. “Infraestrutura” é um índice construído com base nos indicadores “Qualidade da infraestrutura geral”, “Qualidade das rodovias”, “Qualidade da infraestrutura ferroviária”, “Qualidade da infraestrutura portuária” e “Qualidade da infraestrutura de transporte aéreo”. A fonte dos dados sobre a Bolívia é o Relatório de Competitividade Global 2016–2017. Os países do G-20 também estão contemplados nesta análise. </t>
  </si>
  <si>
    <t>Fonte: Transparência Internacional 2017 e Fórum Econômico Mundial 2017–2018.</t>
  </si>
  <si>
    <t>Percepção do nível de corrupção</t>
  </si>
  <si>
    <t>Qualidade da infraestrutura</t>
  </si>
  <si>
    <t>Panorama das Administrações Públicas: América Latina e Caribe 2020 - © OECD 2020</t>
  </si>
  <si>
    <t>Capítulo 1</t>
  </si>
  <si>
    <t>Version 1 - Last updated: 06-Oct-2020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</si>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</sst>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'1.4'!$C$25</c:f>
              <c:strCache>
                <c:ptCount val="1"/>
                <c:pt idx="0">
                  <c:v>Qualidade da infraestrutura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VEN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FC-4A63-9F00-294A8E7C237D}"/>
                </c:ext>
              </c:extLst>
            </c:dLbl>
            <c:dLbl>
              <c:idx val="1"/>
              <c:layout>
                <c:manualLayout>
                  <c:x val="3.9916769894189949E-2"/>
                  <c:y val="-5.72040676712729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NIC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FC-4A63-9F00-294A8E7C237D}"/>
                </c:ext>
              </c:extLst>
            </c:dLbl>
            <c:dLbl>
              <c:idx val="2"/>
              <c:layout>
                <c:manualLayout>
                  <c:x val="1.3858100656122812E-2"/>
                  <c:y val="-7.23843242534680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GTM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8FC-4A63-9F00-294A8E7C237D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DOM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8FC-4A63-9F00-294A8E7C237D}"/>
                </c:ext>
              </c:extLst>
            </c:dLbl>
            <c:dLbl>
              <c:idx val="4"/>
              <c:layout>
                <c:manualLayout>
                  <c:x val="1.0059753311177262E-2"/>
                  <c:y val="3.38774718218977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HND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8FC-4A63-9F00-294A8E7C237D}"/>
                </c:ext>
              </c:extLst>
            </c:dLbl>
            <c:dLbl>
              <c:idx val="5"/>
              <c:layout>
                <c:manualLayout>
                  <c:x val="6.6172974797100437E-2"/>
                  <c:y val="-7.74444097808664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8FC-4A63-9F00-294A8E7C237D}"/>
                </c:ext>
              </c:extLst>
            </c:dLbl>
            <c:dLbl>
              <c:idx val="6"/>
              <c:layout>
                <c:manualLayout>
                  <c:x val="-2.0410491222264609E-2"/>
                  <c:y val="7.94182415684829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8FC-4A63-9F00-294A8E7C237D}"/>
                </c:ext>
              </c:extLst>
            </c:dLbl>
            <c:dLbl>
              <c:idx val="7"/>
              <c:layout>
                <c:manualLayout>
                  <c:x val="5.1982320312508948E-2"/>
                  <c:y val="-7.744440978086644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RUS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8FC-4A63-9F00-294A8E7C237D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ECU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8FC-4A63-9F00-294A8E7C237D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8FC-4A63-9F00-294A8E7C237D}"/>
                </c:ext>
              </c:extLst>
            </c:dLbl>
            <c:dLbl>
              <c:idx val="10"/>
              <c:layout>
                <c:manualLayout>
                  <c:x val="-4.2213551601241926E-2"/>
                  <c:y val="-4.202381108907787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SLV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8FC-4A63-9F00-294A8E7C237D}"/>
                </c:ext>
              </c:extLst>
            </c:dLbl>
            <c:dLbl>
              <c:idx val="11"/>
              <c:layout>
                <c:manualLayout>
                  <c:x val="2.9472583048035864E-2"/>
                  <c:y val="-0.1027448374178582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8FC-4A63-9F00-294A8E7C237D}"/>
                </c:ext>
              </c:extLst>
            </c:dLbl>
            <c:dLbl>
              <c:idx val="1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8FC-4A63-9F00-294A8E7C237D}"/>
                </c:ext>
              </c:extLst>
            </c:dLbl>
            <c:dLbl>
              <c:idx val="13"/>
              <c:layout>
                <c:manualLayout>
                  <c:x val="3.5759847038331571E-2"/>
                  <c:y val="-0.1229851795274517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IDN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8FC-4A63-9F00-294A8E7C237D}"/>
                </c:ext>
              </c:extLst>
            </c:dLbl>
            <c:dLbl>
              <c:idx val="14"/>
              <c:layout>
                <c:manualLayout>
                  <c:x val="8.6879687687439981E-3"/>
                  <c:y val="-0.1482856071644436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8FC-4A63-9F00-294A8E7C237D}"/>
                </c:ext>
              </c:extLst>
            </c:dLbl>
            <c:dLbl>
              <c:idx val="15"/>
              <c:layout>
                <c:manualLayout>
                  <c:x val="-7.4450488348423452E-2"/>
                  <c:y val="3.38774718218977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PER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8FC-4A63-9F00-294A8E7C237D}"/>
                </c:ext>
              </c:extLst>
            </c:dLbl>
            <c:dLbl>
              <c:idx val="16"/>
              <c:layout>
                <c:manualLayout>
                  <c:x val="-4.048842861606055E-2"/>
                  <c:y val="0.1097787547328733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ALC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8FC-4A63-9F00-294A8E7C237D}"/>
                </c:ext>
              </c:extLst>
            </c:dLbl>
            <c:dLbl>
              <c:idx val="17"/>
              <c:layout>
                <c:manualLayout>
                  <c:x val="-6.6848556590367564E-2"/>
                  <c:y val="-1.543126869890857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ARG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8FC-4A63-9F00-294A8E7C237D}"/>
                </c:ext>
              </c:extLst>
            </c:dLbl>
            <c:dLbl>
              <c:idx val="18"/>
              <c:layout>
                <c:manualLayout>
                  <c:x val="-9.9663043761105252E-3"/>
                  <c:y val="-9.262466636306157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8FC-4A63-9F00-294A8E7C237D}"/>
                </c:ext>
              </c:extLst>
            </c:dLbl>
            <c:dLbl>
              <c:idx val="19"/>
              <c:layout>
                <c:manualLayout>
                  <c:x val="-2.4562177009958198E-2"/>
                  <c:y val="-0.1482856071644436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TUR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8FC-4A63-9F00-294A8E7C237D}"/>
                </c:ext>
              </c:extLst>
            </c:dLbl>
            <c:dLbl>
              <c:idx val="20"/>
              <c:layout>
                <c:manualLayout>
                  <c:x val="-6.2686396666344332E-2"/>
                  <c:y val="-0.117925094000053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CHN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8FC-4A63-9F00-294A8E7C237D}"/>
                </c:ext>
              </c:extLst>
            </c:dLbl>
            <c:dLbl>
              <c:idx val="21"/>
              <c:layout>
                <c:manualLayout>
                  <c:x val="-2.7654011127787901E-2"/>
                  <c:y val="-9.262466636306157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ZAF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8FC-4A63-9F00-294A8E7C237D}"/>
                </c:ext>
              </c:extLst>
            </c:dLbl>
            <c:dLbl>
              <c:idx val="22"/>
              <c:layout>
                <c:manualLayout>
                  <c:x val="-4.3980243814981661E-2"/>
                  <c:y val="8.44783270958814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HUN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8FC-4A63-9F00-294A8E7C237D}"/>
                </c:ext>
              </c:extLst>
            </c:dLbl>
            <c:dLbl>
              <c:idx val="23"/>
              <c:layout>
                <c:manualLayout>
                  <c:x val="1.8015023511981108E-2"/>
                  <c:y val="-0.1634658637466387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GRC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8FC-4A63-9F00-294A8E7C237D}"/>
                </c:ext>
              </c:extLst>
            </c:dLbl>
            <c:dLbl>
              <c:idx val="24"/>
              <c:layout>
                <c:manualLayout>
                  <c:x val="-7.9397226546894916E-3"/>
                  <c:y val="-0.1735860348014354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SAU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8FC-4A63-9F00-294A8E7C237D}"/>
                </c:ext>
              </c:extLst>
            </c:dLbl>
            <c:dLbl>
              <c:idx val="2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ITA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18FC-4A63-9F00-294A8E7C237D}"/>
                </c:ext>
              </c:extLst>
            </c:dLbl>
            <c:dLbl>
              <c:idx val="2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SVK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18FC-4A63-9F00-294A8E7C237D}"/>
                </c:ext>
              </c:extLst>
            </c:dLbl>
            <c:dLbl>
              <c:idx val="2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KOR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8FC-4A63-9F00-294A8E7C237D}"/>
                </c:ext>
              </c:extLst>
            </c:dLbl>
            <c:dLbl>
              <c:idx val="2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18FC-4A63-9F00-294A8E7C237D}"/>
                </c:ext>
              </c:extLst>
            </c:dLbl>
            <c:dLbl>
              <c:idx val="29"/>
              <c:layout>
                <c:manualLayout>
                  <c:x val="7.3269856793999999E-4"/>
                  <c:y val="5.411781393149122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CZE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18FC-4A63-9F00-294A8E7C237D}"/>
                </c:ext>
              </c:extLst>
            </c:dLbl>
            <c:dLbl>
              <c:idx val="3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ESP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18FC-4A63-9F00-294A8E7C237D}"/>
                </c:ext>
              </c:extLst>
            </c:dLbl>
            <c:dLbl>
              <c:idx val="3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LVA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18FC-4A63-9F00-294A8E7C237D}"/>
                </c:ext>
              </c:extLst>
            </c:dLbl>
            <c:dLbl>
              <c:idx val="32"/>
              <c:layout>
                <c:manualLayout>
                  <c:x val="-5.9849378646411072E-2"/>
                  <c:y val="7.94182415684829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18FC-4A63-9F00-294A8E7C237D}"/>
                </c:ext>
              </c:extLst>
            </c:dLbl>
            <c:dLbl>
              <c:idx val="33"/>
              <c:layout>
                <c:manualLayout>
                  <c:x val="-2.9737545965501794E-2"/>
                  <c:y val="-0.117925094000053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LTU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8FC-4A63-9F00-294A8E7C237D}"/>
                </c:ext>
              </c:extLst>
            </c:dLbl>
            <c:dLbl>
              <c:idx val="3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18FC-4A63-9F00-294A8E7C237D}"/>
                </c:ext>
              </c:extLst>
            </c:dLbl>
            <c:dLbl>
              <c:idx val="35"/>
              <c:layout>
                <c:manualLayout>
                  <c:x val="-5.9901258352919151E-2"/>
                  <c:y val="3.89375573492961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SVN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18FC-4A63-9F00-294A8E7C237D}"/>
                </c:ext>
              </c:extLst>
            </c:dLbl>
            <c:dLbl>
              <c:idx val="3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ISR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18FC-4A63-9F00-294A8E7C237D}"/>
                </c:ext>
              </c:extLst>
            </c:dLbl>
            <c:dLbl>
              <c:idx val="3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PRT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18FC-4A63-9F00-294A8E7C237D}"/>
                </c:ext>
              </c:extLst>
            </c:dLbl>
            <c:dLbl>
              <c:idx val="3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CHL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18FC-4A63-9F00-294A8E7C237D}"/>
                </c:ext>
              </c:extLst>
            </c:dLbl>
            <c:dLbl>
              <c:idx val="3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OCDE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18FC-4A63-9F00-294A8E7C237D}"/>
                </c:ext>
              </c:extLst>
            </c:dLbl>
            <c:dLbl>
              <c:idx val="4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FRA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18FC-4A63-9F00-294A8E7C237D}"/>
                </c:ext>
              </c:extLst>
            </c:dLbl>
            <c:dLbl>
              <c:idx val="41"/>
              <c:layout>
                <c:manualLayout>
                  <c:x val="-5.1940751083950368E-2"/>
                  <c:y val="6.929807051368633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18FC-4A63-9F00-294A8E7C237D}"/>
                </c:ext>
              </c:extLst>
            </c:dLbl>
            <c:dLbl>
              <c:idx val="4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EST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18FC-4A63-9F00-294A8E7C237D}"/>
                </c:ext>
              </c:extLst>
            </c:dLbl>
            <c:dLbl>
              <c:idx val="43"/>
              <c:layout>
                <c:manualLayout>
                  <c:x val="-4.7960088303515974E-3"/>
                  <c:y val="-5.72040676712729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JPN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18FC-4A63-9F00-294A8E7C237D}"/>
                </c:ext>
              </c:extLst>
            </c:dLbl>
            <c:dLbl>
              <c:idx val="4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IRL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18FC-4A63-9F00-294A8E7C237D}"/>
                </c:ext>
              </c:extLst>
            </c:dLbl>
            <c:dLbl>
              <c:idx val="4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AUT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18FC-4A63-9F00-294A8E7C237D}"/>
                </c:ext>
              </c:extLst>
            </c:dLbl>
            <c:dLbl>
              <c:idx val="46"/>
              <c:layout>
                <c:manualLayout>
                  <c:x val="-4.8012458985164201E-3"/>
                  <c:y val="-7.23843242534680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BEL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18FC-4A63-9F00-294A8E7C237D}"/>
                </c:ext>
              </c:extLst>
            </c:dLbl>
            <c:dLbl>
              <c:idx val="4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USA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18FC-4A63-9F00-294A8E7C237D}"/>
                </c:ext>
              </c:extLst>
            </c:dLbl>
            <c:dLbl>
              <c:idx val="48"/>
              <c:layout>
                <c:manualLayout>
                  <c:x val="-4.5352028357414885E-2"/>
                  <c:y val="3.89375573492961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18FC-4A63-9F00-294A8E7C237D}"/>
                </c:ext>
              </c:extLst>
            </c:dLbl>
            <c:dLbl>
              <c:idx val="49"/>
              <c:layout>
                <c:manualLayout>
                  <c:x val="-4.3886794879914884E-2"/>
                  <c:y val="-4.70838966164762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ISL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18FC-4A63-9F00-294A8E7C237D}"/>
                </c:ext>
              </c:extLst>
            </c:dLbl>
            <c:dLbl>
              <c:idx val="50"/>
              <c:layout>
                <c:manualLayout>
                  <c:x val="-8.2930610974374531E-3"/>
                  <c:y val="-6.73242387260696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DEU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18FC-4A63-9F00-294A8E7C237D}"/>
                </c:ext>
              </c:extLst>
            </c:dLbl>
            <c:dLbl>
              <c:idx val="5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18FC-4A63-9F00-294A8E7C237D}"/>
                </c:ext>
              </c:extLst>
            </c:dLbl>
            <c:dLbl>
              <c:idx val="52"/>
              <c:layout>
                <c:manualLayout>
                  <c:x val="-0.12986227001701556"/>
                  <c:y val="-8.250449530826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LUX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18FC-4A63-9F00-294A8E7C237D}"/>
                </c:ext>
              </c:extLst>
            </c:dLbl>
            <c:dLbl>
              <c:idx val="53"/>
              <c:layout>
                <c:manualLayout>
                  <c:x val="4.0218228630429759E-2"/>
                  <c:y val="-5.21439821438745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NLD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18FC-4A63-9F00-294A8E7C237D}"/>
                </c:ext>
              </c:extLst>
            </c:dLbl>
            <c:dLbl>
              <c:idx val="54"/>
              <c:layout>
                <c:manualLayout>
                  <c:x val="2.0446823382658331E-2"/>
                  <c:y val="0.1856800376438489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GBR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18FC-4A63-9F00-294A8E7C237D}"/>
                </c:ext>
              </c:extLst>
            </c:dLbl>
            <c:dLbl>
              <c:idx val="55"/>
              <c:layout>
                <c:manualLayout>
                  <c:x val="2.1818607925091594E-2"/>
                  <c:y val="0.2413409784452309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SWE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18FC-4A63-9F00-294A8E7C237D}"/>
                </c:ext>
              </c:extLst>
            </c:dLbl>
            <c:dLbl>
              <c:idx val="5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FIN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18FC-4A63-9F00-294A8E7C237D}"/>
                </c:ext>
              </c:extLst>
            </c:dLbl>
            <c:dLbl>
              <c:idx val="57"/>
              <c:layout>
                <c:manualLayout>
                  <c:x val="-3.949076713065456E-2"/>
                  <c:y val="9.614162502056905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NOR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18FC-4A63-9F00-294A8E7C237D}"/>
                </c:ext>
              </c:extLst>
            </c:dLbl>
            <c:dLbl>
              <c:idx val="58"/>
              <c:layout>
                <c:manualLayout>
                  <c:x val="-4.1361382415790807E-3"/>
                  <c:y val="-5.720406767127295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CHE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18FC-4A63-9F00-294A8E7C237D}"/>
                </c:ext>
              </c:extLst>
            </c:dLbl>
            <c:dLbl>
              <c:idx val="5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DNK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18FC-4A63-9F00-294A8E7C237D}"/>
                </c:ext>
              </c:extLst>
            </c:dLbl>
            <c:dLbl>
              <c:idx val="60"/>
              <c:layout>
                <c:manualLayout>
                  <c:x val="-7.962062023580227E-2"/>
                  <c:y val="-1.16632979246875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NZL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18FC-4A63-9F00-294A8E7C23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5.5504593175853018E-2"/>
                  <c:y val="0.341764362787984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'1.4'!$B$26:$B$86</c:f>
              <c:numCache>
                <c:formatCode>General</c:formatCode>
                <c:ptCount val="61"/>
                <c:pt idx="0">
                  <c:v>82</c:v>
                </c:pt>
                <c:pt idx="1">
                  <c:v>74</c:v>
                </c:pt>
                <c:pt idx="2">
                  <c:v>72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  <c:pt idx="6">
                  <c:v>71</c:v>
                </c:pt>
                <c:pt idx="7">
                  <c:v>71</c:v>
                </c:pt>
                <c:pt idx="8">
                  <c:v>68</c:v>
                </c:pt>
                <c:pt idx="9">
                  <c:v>67</c:v>
                </c:pt>
                <c:pt idx="10">
                  <c:v>67</c:v>
                </c:pt>
                <c:pt idx="11">
                  <c:v>63</c:v>
                </c:pt>
                <c:pt idx="12">
                  <c:v>63</c:v>
                </c:pt>
                <c:pt idx="13">
                  <c:v>63</c:v>
                </c:pt>
                <c:pt idx="14">
                  <c:v>63</c:v>
                </c:pt>
                <c:pt idx="15">
                  <c:v>63</c:v>
                </c:pt>
                <c:pt idx="16" formatCode="0.00">
                  <c:v>62.833333333333336</c:v>
                </c:pt>
                <c:pt idx="17">
                  <c:v>61</c:v>
                </c:pt>
                <c:pt idx="18">
                  <c:v>60</c:v>
                </c:pt>
                <c:pt idx="19">
                  <c:v>60</c:v>
                </c:pt>
                <c:pt idx="20">
                  <c:v>59</c:v>
                </c:pt>
                <c:pt idx="21">
                  <c:v>57</c:v>
                </c:pt>
                <c:pt idx="22">
                  <c:v>55</c:v>
                </c:pt>
                <c:pt idx="23">
                  <c:v>52</c:v>
                </c:pt>
                <c:pt idx="24">
                  <c:v>51</c:v>
                </c:pt>
                <c:pt idx="25">
                  <c:v>50</c:v>
                </c:pt>
                <c:pt idx="26">
                  <c:v>50</c:v>
                </c:pt>
                <c:pt idx="27">
                  <c:v>46</c:v>
                </c:pt>
                <c:pt idx="28" formatCode="0.00">
                  <c:v>45.89473684210526</c:v>
                </c:pt>
                <c:pt idx="29">
                  <c:v>43</c:v>
                </c:pt>
                <c:pt idx="30">
                  <c:v>43</c:v>
                </c:pt>
                <c:pt idx="31">
                  <c:v>42</c:v>
                </c:pt>
                <c:pt idx="32">
                  <c:v>41</c:v>
                </c:pt>
                <c:pt idx="33">
                  <c:v>41</c:v>
                </c:pt>
                <c:pt idx="34">
                  <c:v>40</c:v>
                </c:pt>
                <c:pt idx="35">
                  <c:v>39</c:v>
                </c:pt>
                <c:pt idx="36">
                  <c:v>38</c:v>
                </c:pt>
                <c:pt idx="37">
                  <c:v>37</c:v>
                </c:pt>
                <c:pt idx="38">
                  <c:v>33</c:v>
                </c:pt>
                <c:pt idx="39">
                  <c:v>31.888888888888886</c:v>
                </c:pt>
                <c:pt idx="40">
                  <c:v>30</c:v>
                </c:pt>
                <c:pt idx="41">
                  <c:v>30</c:v>
                </c:pt>
                <c:pt idx="42">
                  <c:v>29</c:v>
                </c:pt>
                <c:pt idx="43">
                  <c:v>27</c:v>
                </c:pt>
                <c:pt idx="44">
                  <c:v>26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23</c:v>
                </c:pt>
                <c:pt idx="49">
                  <c:v>23</c:v>
                </c:pt>
                <c:pt idx="50">
                  <c:v>19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16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12</c:v>
                </c:pt>
                <c:pt idx="60">
                  <c:v>11</c:v>
                </c:pt>
              </c:numCache>
            </c:numRef>
          </c:xVal>
          <c:yVal>
            <c:numRef>
              <c:f>'1.4'!$C$26:$C$86</c:f>
              <c:numCache>
                <c:formatCode>0.00</c:formatCode>
                <c:ptCount val="61"/>
                <c:pt idx="0">
                  <c:v>2.6288327964878673</c:v>
                </c:pt>
                <c:pt idx="1">
                  <c:v>3.5830751637769995</c:v>
                </c:pt>
                <c:pt idx="2">
                  <c:v>3.8180747366358623</c:v>
                </c:pt>
                <c:pt idx="3">
                  <c:v>3.2995368548560267</c:v>
                </c:pt>
                <c:pt idx="4">
                  <c:v>3.2440859554860562</c:v>
                </c:pt>
                <c:pt idx="5">
                  <c:v>4.3039957339318189</c:v>
                </c:pt>
                <c:pt idx="6">
                  <c:v>2.6251664203938141</c:v>
                </c:pt>
                <c:pt idx="7">
                  <c:v>4.9268722652499992</c:v>
                </c:pt>
                <c:pt idx="8">
                  <c:v>4.1181891953500003</c:v>
                </c:pt>
                <c:pt idx="9">
                  <c:v>3.200382905381689</c:v>
                </c:pt>
                <c:pt idx="10">
                  <c:v>3.9697800176793003</c:v>
                </c:pt>
                <c:pt idx="11">
                  <c:v>4.1143418735227275</c:v>
                </c:pt>
                <c:pt idx="12">
                  <c:v>3.7700937033016064</c:v>
                </c:pt>
                <c:pt idx="13">
                  <c:v>4.5235682347212123</c:v>
                </c:pt>
                <c:pt idx="14">
                  <c:v>4.900967220260025</c:v>
                </c:pt>
                <c:pt idx="15">
                  <c:v>3.7746137086788449</c:v>
                </c:pt>
                <c:pt idx="16">
                  <c:v>3.8646446257911728</c:v>
                </c:pt>
                <c:pt idx="17">
                  <c:v>3.8524297917067667</c:v>
                </c:pt>
                <c:pt idx="18">
                  <c:v>4.2228866411166663</c:v>
                </c:pt>
                <c:pt idx="19">
                  <c:v>4.4718710248939395</c:v>
                </c:pt>
                <c:pt idx="20">
                  <c:v>4.6574509664090904</c:v>
                </c:pt>
                <c:pt idx="21">
                  <c:v>4.3101107006418546</c:v>
                </c:pt>
                <c:pt idx="22">
                  <c:v>4.3600461499082934</c:v>
                </c:pt>
                <c:pt idx="23">
                  <c:v>4.8871484569843933</c:v>
                </c:pt>
                <c:pt idx="24">
                  <c:v>5.2016893274179195</c:v>
                </c:pt>
                <c:pt idx="25">
                  <c:v>5.3738480231969703</c:v>
                </c:pt>
                <c:pt idx="26">
                  <c:v>4.2873062430615745</c:v>
                </c:pt>
                <c:pt idx="27">
                  <c:v>6.0819957006060603</c:v>
                </c:pt>
                <c:pt idx="28">
                  <c:v>5.1254574817335659</c:v>
                </c:pt>
                <c:pt idx="29">
                  <c:v>4.605057474461324</c:v>
                </c:pt>
                <c:pt idx="30">
                  <c:v>5.8765197561363633</c:v>
                </c:pt>
                <c:pt idx="31">
                  <c:v>4.4033309809173504</c:v>
                </c:pt>
                <c:pt idx="32">
                  <c:v>4.2482833366625314</c:v>
                </c:pt>
                <c:pt idx="33">
                  <c:v>4.6540643291800521</c:v>
                </c:pt>
                <c:pt idx="34">
                  <c:v>4.6990972948714402</c:v>
                </c:pt>
                <c:pt idx="35">
                  <c:v>4.8035498344775576</c:v>
                </c:pt>
                <c:pt idx="36">
                  <c:v>5.3976538450778655</c:v>
                </c:pt>
                <c:pt idx="37">
                  <c:v>5.5927091836952041</c:v>
                </c:pt>
                <c:pt idx="38">
                  <c:v>4.782647610709045</c:v>
                </c:pt>
                <c:pt idx="39">
                  <c:v>5.337763294709295</c:v>
                </c:pt>
                <c:pt idx="40">
                  <c:v>6.1006903028939394</c:v>
                </c:pt>
                <c:pt idx="41">
                  <c:v>4.6648445190106518</c:v>
                </c:pt>
                <c:pt idx="42">
                  <c:v>5.0915168752054569</c:v>
                </c:pt>
                <c:pt idx="43">
                  <c:v>6.3399555579621207</c:v>
                </c:pt>
                <c:pt idx="44">
                  <c:v>5.1055875483771924</c:v>
                </c:pt>
                <c:pt idx="45">
                  <c:v>5.7252961671428571</c:v>
                </c:pt>
                <c:pt idx="46">
                  <c:v>5.4188247633313402</c:v>
                </c:pt>
                <c:pt idx="47">
                  <c:v>6.0100235833106055</c:v>
                </c:pt>
                <c:pt idx="48">
                  <c:v>5.2665639176590906</c:v>
                </c:pt>
                <c:pt idx="49">
                  <c:v>5.5601627764686938</c:v>
                </c:pt>
                <c:pt idx="50">
                  <c:v>5.9642839083787882</c:v>
                </c:pt>
                <c:pt idx="51">
                  <c:v>5.7024745104696972</c:v>
                </c:pt>
                <c:pt idx="52">
                  <c:v>5.680859841917691</c:v>
                </c:pt>
                <c:pt idx="53">
                  <c:v>6.4376830850681825</c:v>
                </c:pt>
                <c:pt idx="54">
                  <c:v>5.958640088848485</c:v>
                </c:pt>
                <c:pt idx="55">
                  <c:v>5.562834328987412</c:v>
                </c:pt>
                <c:pt idx="56">
                  <c:v>5.3909642781111415</c:v>
                </c:pt>
                <c:pt idx="57">
                  <c:v>5.0429077771549906</c:v>
                </c:pt>
                <c:pt idx="58">
                  <c:v>6.2553986896138642</c:v>
                </c:pt>
                <c:pt idx="59">
                  <c:v>5.5112418603564022</c:v>
                </c:pt>
                <c:pt idx="60">
                  <c:v>5.4527271061674076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18FC-4A63-9F00-294A8E7C237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785647040"/>
        <c:axId val="785644416"/>
      </c:scatterChart>
      <c:valAx>
        <c:axId val="78564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85644416"/>
        <c:crosses val="autoZero"/>
        <c:crossBetween val="midCat"/>
      </c:valAx>
      <c:valAx>
        <c:axId val="78564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.00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8564704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6</xdr:row>
      <xdr:rowOff>9525</xdr:rowOff>
    </xdr:from>
    <xdr:to>
      <xdr:col>8</xdr:col>
      <xdr:colOff>26989</xdr:colOff>
      <xdr:row>21</xdr:row>
      <xdr:rowOff>58739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e6d37a1-p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zoomScaleNormal="100" workbookViewId="0"/>
  </sheetViews>
  <sheetFormatPr defaultColWidth="9.1796875" defaultRowHeight="13" x14ac:dyDescent="0.3"/>
  <cols>
    <col min="1" max="1" width="9.1796875" style="3"/>
    <col min="2" max="3" width="18.453125" style="3" customWidth="1"/>
    <col min="4" max="16384" width="9.1796875" style="3"/>
  </cols>
  <sheetData>
    <row r="1" spans="1:2" s="8" customFormat="1" ht="12.5" x14ac:dyDescent="0.25">
      <c r="A1" s="9" t="s">
        <v>66</v>
      </c>
    </row>
    <row r="2" spans="1:2" s="8" customFormat="1" ht="12.5" x14ac:dyDescent="0.25">
      <c r="A2" s="8" t="s">
        <v>67</v>
      </c>
      <c r="B2" s="8" t="s">
        <v>61</v>
      </c>
    </row>
    <row r="3" spans="1:2" s="8" customFormat="1" ht="12.5" x14ac:dyDescent="0.25">
      <c r="A3" s="8" t="s">
        <v>68</v>
      </c>
    </row>
    <row r="4" spans="1:2" s="8" customFormat="1" ht="12.5" x14ac:dyDescent="0.25">
      <c r="A4" s="9" t="s">
        <v>69</v>
      </c>
    </row>
    <row r="5" spans="1:2" s="8" customFormat="1" ht="12.5" x14ac:dyDescent="0.25"/>
    <row r="6" spans="1:2" ht="14" x14ac:dyDescent="0.3">
      <c r="A6" s="4" t="s">
        <v>61</v>
      </c>
    </row>
    <row r="22" spans="1:15" ht="74.25" customHeight="1" x14ac:dyDescent="0.3">
      <c r="A22" s="7" t="s">
        <v>62</v>
      </c>
      <c r="B22" s="7"/>
      <c r="C22" s="7"/>
      <c r="D22" s="7"/>
      <c r="E22" s="7"/>
      <c r="F22" s="7"/>
      <c r="G22" s="7"/>
      <c r="H22" s="7"/>
    </row>
    <row r="23" spans="1:15" x14ac:dyDescent="0.3">
      <c r="A23" s="3" t="s">
        <v>63</v>
      </c>
    </row>
    <row r="25" spans="1:15" ht="21" x14ac:dyDescent="0.3">
      <c r="B25" s="6" t="s">
        <v>64</v>
      </c>
      <c r="C25" s="6" t="s">
        <v>65</v>
      </c>
    </row>
    <row r="26" spans="1:15" x14ac:dyDescent="0.3">
      <c r="A26" s="3" t="s">
        <v>0</v>
      </c>
      <c r="B26" s="3">
        <v>82</v>
      </c>
      <c r="C26" s="5">
        <v>2.6288327964878673</v>
      </c>
    </row>
    <row r="27" spans="1:15" x14ac:dyDescent="0.3">
      <c r="A27" s="3" t="s">
        <v>1</v>
      </c>
      <c r="B27" s="3">
        <v>74</v>
      </c>
      <c r="C27" s="5">
        <v>3.5830751637769995</v>
      </c>
    </row>
    <row r="28" spans="1:15" ht="14" x14ac:dyDescent="0.3">
      <c r="A28" s="3" t="s">
        <v>2</v>
      </c>
      <c r="B28" s="3">
        <v>72</v>
      </c>
      <c r="C28" s="5">
        <v>3.8180747366358623</v>
      </c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</row>
    <row r="29" spans="1:15" ht="14" x14ac:dyDescent="0.3">
      <c r="A29" s="3" t="s">
        <v>3</v>
      </c>
      <c r="B29" s="3">
        <v>71</v>
      </c>
      <c r="C29" s="5">
        <v>3.2995368548560267</v>
      </c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</row>
    <row r="30" spans="1:15" ht="14" x14ac:dyDescent="0.3">
      <c r="A30" s="3" t="s">
        <v>4</v>
      </c>
      <c r="B30" s="3">
        <v>71</v>
      </c>
      <c r="C30" s="5">
        <v>3.2440859554860562</v>
      </c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</row>
    <row r="31" spans="1:15" ht="14" x14ac:dyDescent="0.3">
      <c r="A31" s="3" t="s">
        <v>5</v>
      </c>
      <c r="B31" s="3">
        <v>71</v>
      </c>
      <c r="C31" s="5">
        <v>4.3039957339318189</v>
      </c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</row>
    <row r="32" spans="1:15" ht="14" x14ac:dyDescent="0.3">
      <c r="A32" s="3" t="s">
        <v>6</v>
      </c>
      <c r="B32" s="3">
        <v>71</v>
      </c>
      <c r="C32" s="5">
        <v>2.6251664203938141</v>
      </c>
      <c r="E32" s="1"/>
      <c r="F32" s="1"/>
      <c r="G32" s="1"/>
      <c r="H32" s="1"/>
      <c r="I32" s="1"/>
      <c r="J32" s="1"/>
      <c r="K32" s="1"/>
      <c r="L32" s="1"/>
      <c r="M32" s="1"/>
      <c r="N32" s="2"/>
      <c r="O32" s="2"/>
    </row>
    <row r="33" spans="1:15" ht="14" x14ac:dyDescent="0.3">
      <c r="A33" s="3" t="s">
        <v>7</v>
      </c>
      <c r="B33" s="3">
        <v>71</v>
      </c>
      <c r="C33" s="5">
        <v>4.9268722652499992</v>
      </c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</row>
    <row r="34" spans="1:15" ht="14" x14ac:dyDescent="0.3">
      <c r="A34" s="3" t="s">
        <v>8</v>
      </c>
      <c r="B34" s="3">
        <v>68</v>
      </c>
      <c r="C34" s="5">
        <v>4.1181891953500003</v>
      </c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</row>
    <row r="35" spans="1:15" ht="14" x14ac:dyDescent="0.3">
      <c r="A35" s="3" t="s">
        <v>9</v>
      </c>
      <c r="B35" s="3">
        <v>67</v>
      </c>
      <c r="C35" s="5">
        <v>3.200382905381689</v>
      </c>
      <c r="E35" s="1"/>
      <c r="F35" s="1"/>
      <c r="G35" s="1"/>
      <c r="H35" s="1"/>
      <c r="I35" s="1"/>
      <c r="J35" s="1"/>
      <c r="K35" s="1"/>
      <c r="L35" s="1"/>
      <c r="M35" s="1"/>
      <c r="N35" s="2"/>
      <c r="O35" s="2"/>
    </row>
    <row r="36" spans="1:15" ht="14" x14ac:dyDescent="0.3">
      <c r="A36" s="3" t="s">
        <v>10</v>
      </c>
      <c r="B36" s="3">
        <v>67</v>
      </c>
      <c r="C36" s="5">
        <v>3.9697800176793003</v>
      </c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</row>
    <row r="37" spans="1:15" ht="14" x14ac:dyDescent="0.3">
      <c r="A37" s="3" t="s">
        <v>11</v>
      </c>
      <c r="B37" s="3">
        <v>63</v>
      </c>
      <c r="C37" s="5">
        <v>4.1143418735227275</v>
      </c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</row>
    <row r="38" spans="1:15" ht="14" x14ac:dyDescent="0.3">
      <c r="A38" s="3" t="s">
        <v>12</v>
      </c>
      <c r="B38" s="3">
        <v>63</v>
      </c>
      <c r="C38" s="5">
        <v>3.7700937033016064</v>
      </c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</row>
    <row r="39" spans="1:15" ht="14" x14ac:dyDescent="0.3">
      <c r="A39" s="3" t="s">
        <v>13</v>
      </c>
      <c r="B39" s="3">
        <v>63</v>
      </c>
      <c r="C39" s="5">
        <v>4.5235682347212123</v>
      </c>
      <c r="E39" s="1"/>
      <c r="F39" s="1"/>
      <c r="G39" s="1"/>
      <c r="H39" s="1"/>
      <c r="I39" s="1"/>
      <c r="J39" s="1"/>
      <c r="K39" s="1"/>
      <c r="L39" s="1"/>
      <c r="M39" s="1"/>
      <c r="N39" s="2"/>
      <c r="O39" s="2"/>
    </row>
    <row r="40" spans="1:15" ht="14" x14ac:dyDescent="0.3">
      <c r="A40" s="3" t="s">
        <v>14</v>
      </c>
      <c r="B40" s="3">
        <v>63</v>
      </c>
      <c r="C40" s="5">
        <v>4.900967220260025</v>
      </c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</row>
    <row r="41" spans="1:15" ht="14" x14ac:dyDescent="0.3">
      <c r="A41" s="3" t="s">
        <v>15</v>
      </c>
      <c r="B41" s="3">
        <v>63</v>
      </c>
      <c r="C41" s="5">
        <v>3.7746137086788449</v>
      </c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</row>
    <row r="42" spans="1:15" ht="14" x14ac:dyDescent="0.3">
      <c r="A42" s="3" t="s">
        <v>59</v>
      </c>
      <c r="B42" s="5">
        <v>62.833333333333336</v>
      </c>
      <c r="C42" s="5">
        <v>3.8646446257911728</v>
      </c>
      <c r="E42" s="1"/>
      <c r="F42" s="1"/>
      <c r="G42" s="1"/>
      <c r="H42" s="1"/>
      <c r="I42" s="1"/>
      <c r="J42" s="1"/>
      <c r="K42" s="1"/>
      <c r="L42" s="1"/>
      <c r="M42" s="1"/>
      <c r="N42" s="2"/>
      <c r="O42" s="2"/>
    </row>
    <row r="43" spans="1:15" ht="14" x14ac:dyDescent="0.3">
      <c r="A43" s="3" t="s">
        <v>16</v>
      </c>
      <c r="B43" s="3">
        <v>61</v>
      </c>
      <c r="C43" s="5">
        <v>3.8524297917067667</v>
      </c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</row>
    <row r="44" spans="1:15" x14ac:dyDescent="0.3">
      <c r="A44" s="3" t="s">
        <v>17</v>
      </c>
      <c r="B44" s="3">
        <v>60</v>
      </c>
      <c r="C44" s="5">
        <v>4.2228866411166663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3">
      <c r="A45" s="3" t="s">
        <v>18</v>
      </c>
      <c r="B45" s="3">
        <v>60</v>
      </c>
      <c r="C45" s="5">
        <v>4.4718710248939395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3">
      <c r="A46" s="3" t="s">
        <v>19</v>
      </c>
      <c r="B46" s="3">
        <v>59</v>
      </c>
      <c r="C46" s="5">
        <v>4.6574509664090904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3">
      <c r="A47" s="3" t="s">
        <v>20</v>
      </c>
      <c r="B47" s="3">
        <v>57</v>
      </c>
      <c r="C47" s="5">
        <v>4.3101107006418546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3">
      <c r="A48" s="3" t="s">
        <v>21</v>
      </c>
      <c r="B48" s="3">
        <v>55</v>
      </c>
      <c r="C48" s="5">
        <v>4.3600461499082934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3">
      <c r="A49" s="3" t="s">
        <v>22</v>
      </c>
      <c r="B49" s="3">
        <v>52</v>
      </c>
      <c r="C49" s="5">
        <v>4.8871484569843933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3">
      <c r="A50" s="3" t="s">
        <v>23</v>
      </c>
      <c r="B50" s="3">
        <v>51</v>
      </c>
      <c r="C50" s="5">
        <v>5.2016893274179195</v>
      </c>
    </row>
    <row r="51" spans="1:15" x14ac:dyDescent="0.3">
      <c r="A51" s="3" t="s">
        <v>24</v>
      </c>
      <c r="B51" s="3">
        <v>50</v>
      </c>
      <c r="C51" s="5">
        <v>5.3738480231969703</v>
      </c>
    </row>
    <row r="52" spans="1:15" x14ac:dyDescent="0.3">
      <c r="A52" s="3" t="s">
        <v>25</v>
      </c>
      <c r="B52" s="3">
        <v>50</v>
      </c>
      <c r="C52" s="5">
        <v>4.2873062430615745</v>
      </c>
    </row>
    <row r="53" spans="1:15" x14ac:dyDescent="0.3">
      <c r="A53" s="3" t="s">
        <v>26</v>
      </c>
      <c r="B53" s="3">
        <v>46</v>
      </c>
      <c r="C53" s="5">
        <v>6.0819957006060603</v>
      </c>
    </row>
    <row r="54" spans="1:15" x14ac:dyDescent="0.3">
      <c r="A54" s="3" t="s">
        <v>27</v>
      </c>
      <c r="B54" s="5">
        <v>45.89473684210526</v>
      </c>
      <c r="C54" s="5">
        <v>5.1254574817335659</v>
      </c>
    </row>
    <row r="55" spans="1:15" x14ac:dyDescent="0.3">
      <c r="A55" s="3" t="s">
        <v>28</v>
      </c>
      <c r="B55" s="3">
        <v>43</v>
      </c>
      <c r="C55" s="5">
        <v>4.605057474461324</v>
      </c>
    </row>
    <row r="56" spans="1:15" x14ac:dyDescent="0.3">
      <c r="A56" s="3" t="s">
        <v>29</v>
      </c>
      <c r="B56" s="3">
        <v>43</v>
      </c>
      <c r="C56" s="5">
        <v>5.8765197561363633</v>
      </c>
    </row>
    <row r="57" spans="1:15" x14ac:dyDescent="0.3">
      <c r="A57" s="3" t="s">
        <v>30</v>
      </c>
      <c r="B57" s="3">
        <v>42</v>
      </c>
      <c r="C57" s="5">
        <v>4.4033309809173504</v>
      </c>
    </row>
    <row r="58" spans="1:15" x14ac:dyDescent="0.3">
      <c r="A58" s="3" t="s">
        <v>31</v>
      </c>
      <c r="B58" s="3">
        <v>41</v>
      </c>
      <c r="C58" s="5">
        <v>4.2482833366625314</v>
      </c>
    </row>
    <row r="59" spans="1:15" x14ac:dyDescent="0.3">
      <c r="A59" s="3" t="s">
        <v>32</v>
      </c>
      <c r="B59" s="3">
        <v>41</v>
      </c>
      <c r="C59" s="5">
        <v>4.6540643291800521</v>
      </c>
    </row>
    <row r="60" spans="1:15" x14ac:dyDescent="0.3">
      <c r="A60" s="3" t="s">
        <v>33</v>
      </c>
      <c r="B60" s="3">
        <v>40</v>
      </c>
      <c r="C60" s="5">
        <v>4.6990972948714402</v>
      </c>
    </row>
    <row r="61" spans="1:15" x14ac:dyDescent="0.3">
      <c r="A61" s="3" t="s">
        <v>34</v>
      </c>
      <c r="B61" s="3">
        <v>39</v>
      </c>
      <c r="C61" s="5">
        <v>4.8035498344775576</v>
      </c>
    </row>
    <row r="62" spans="1:15" x14ac:dyDescent="0.3">
      <c r="A62" s="3" t="s">
        <v>35</v>
      </c>
      <c r="B62" s="3">
        <v>38</v>
      </c>
      <c r="C62" s="5">
        <v>5.3976538450778655</v>
      </c>
    </row>
    <row r="63" spans="1:15" x14ac:dyDescent="0.3">
      <c r="A63" s="3" t="s">
        <v>36</v>
      </c>
      <c r="B63" s="3">
        <v>37</v>
      </c>
      <c r="C63" s="5">
        <v>5.5927091836952041</v>
      </c>
    </row>
    <row r="64" spans="1:15" x14ac:dyDescent="0.3">
      <c r="A64" s="3" t="s">
        <v>37</v>
      </c>
      <c r="B64" s="3">
        <v>33</v>
      </c>
      <c r="C64" s="5">
        <v>4.782647610709045</v>
      </c>
    </row>
    <row r="65" spans="1:3" x14ac:dyDescent="0.3">
      <c r="A65" s="3" t="s">
        <v>60</v>
      </c>
      <c r="B65" s="3">
        <v>31.888888888888886</v>
      </c>
      <c r="C65" s="5">
        <v>5.337763294709295</v>
      </c>
    </row>
    <row r="66" spans="1:3" x14ac:dyDescent="0.3">
      <c r="A66" s="3" t="s">
        <v>38</v>
      </c>
      <c r="B66" s="3">
        <v>30</v>
      </c>
      <c r="C66" s="5">
        <v>6.1006903028939394</v>
      </c>
    </row>
    <row r="67" spans="1:3" x14ac:dyDescent="0.3">
      <c r="A67" s="3" t="s">
        <v>39</v>
      </c>
      <c r="B67" s="3">
        <v>30</v>
      </c>
      <c r="C67" s="5">
        <v>4.6648445190106518</v>
      </c>
    </row>
    <row r="68" spans="1:3" x14ac:dyDescent="0.3">
      <c r="A68" s="3" t="s">
        <v>40</v>
      </c>
      <c r="B68" s="3">
        <v>29</v>
      </c>
      <c r="C68" s="5">
        <v>5.0915168752054569</v>
      </c>
    </row>
    <row r="69" spans="1:3" x14ac:dyDescent="0.3">
      <c r="A69" s="3" t="s">
        <v>41</v>
      </c>
      <c r="B69" s="3">
        <v>27</v>
      </c>
      <c r="C69" s="5">
        <v>6.3399555579621207</v>
      </c>
    </row>
    <row r="70" spans="1:3" x14ac:dyDescent="0.3">
      <c r="A70" s="3" t="s">
        <v>42</v>
      </c>
      <c r="B70" s="3">
        <v>26</v>
      </c>
      <c r="C70" s="5">
        <v>5.1055875483771924</v>
      </c>
    </row>
    <row r="71" spans="1:3" x14ac:dyDescent="0.3">
      <c r="A71" s="3" t="s">
        <v>43</v>
      </c>
      <c r="B71" s="3">
        <v>25</v>
      </c>
      <c r="C71" s="5">
        <v>5.7252961671428571</v>
      </c>
    </row>
    <row r="72" spans="1:3" x14ac:dyDescent="0.3">
      <c r="A72" s="3" t="s">
        <v>44</v>
      </c>
      <c r="B72" s="3">
        <v>25</v>
      </c>
      <c r="C72" s="5">
        <v>5.4188247633313402</v>
      </c>
    </row>
    <row r="73" spans="1:3" x14ac:dyDescent="0.3">
      <c r="A73" s="3" t="s">
        <v>45</v>
      </c>
      <c r="B73" s="3">
        <v>25</v>
      </c>
      <c r="C73" s="5">
        <v>6.0100235833106055</v>
      </c>
    </row>
    <row r="74" spans="1:3" x14ac:dyDescent="0.3">
      <c r="A74" s="3" t="s">
        <v>46</v>
      </c>
      <c r="B74" s="3">
        <v>23</v>
      </c>
      <c r="C74" s="5">
        <v>5.2665639176590906</v>
      </c>
    </row>
    <row r="75" spans="1:3" x14ac:dyDescent="0.3">
      <c r="A75" s="3" t="s">
        <v>47</v>
      </c>
      <c r="B75" s="3">
        <v>23</v>
      </c>
      <c r="C75" s="5">
        <v>5.5601627764686938</v>
      </c>
    </row>
    <row r="76" spans="1:3" x14ac:dyDescent="0.3">
      <c r="A76" s="3" t="s">
        <v>48</v>
      </c>
      <c r="B76" s="3">
        <v>19</v>
      </c>
      <c r="C76" s="5">
        <v>5.9642839083787882</v>
      </c>
    </row>
    <row r="77" spans="1:3" x14ac:dyDescent="0.3">
      <c r="A77" s="3" t="s">
        <v>49</v>
      </c>
      <c r="B77" s="3">
        <v>18</v>
      </c>
      <c r="C77" s="5">
        <v>5.7024745104696972</v>
      </c>
    </row>
    <row r="78" spans="1:3" x14ac:dyDescent="0.3">
      <c r="A78" s="3" t="s">
        <v>50</v>
      </c>
      <c r="B78" s="3">
        <v>18</v>
      </c>
      <c r="C78" s="5">
        <v>5.680859841917691</v>
      </c>
    </row>
    <row r="79" spans="1:3" x14ac:dyDescent="0.3">
      <c r="A79" s="3" t="s">
        <v>51</v>
      </c>
      <c r="B79" s="3">
        <v>18</v>
      </c>
      <c r="C79" s="5">
        <v>6.4376830850681825</v>
      </c>
    </row>
    <row r="80" spans="1:3" x14ac:dyDescent="0.3">
      <c r="A80" s="3" t="s">
        <v>52</v>
      </c>
      <c r="B80" s="3">
        <v>18</v>
      </c>
      <c r="C80" s="5">
        <v>5.958640088848485</v>
      </c>
    </row>
    <row r="81" spans="1:3" x14ac:dyDescent="0.3">
      <c r="A81" s="3" t="s">
        <v>53</v>
      </c>
      <c r="B81" s="3">
        <v>16</v>
      </c>
      <c r="C81" s="5">
        <v>5.562834328987412</v>
      </c>
    </row>
    <row r="82" spans="1:3" x14ac:dyDescent="0.3">
      <c r="A82" s="3" t="s">
        <v>54</v>
      </c>
      <c r="B82" s="3">
        <v>15</v>
      </c>
      <c r="C82" s="5">
        <v>5.3909642781111415</v>
      </c>
    </row>
    <row r="83" spans="1:3" x14ac:dyDescent="0.3">
      <c r="A83" s="3" t="s">
        <v>55</v>
      </c>
      <c r="B83" s="3">
        <v>15</v>
      </c>
      <c r="C83" s="5">
        <v>5.0429077771549906</v>
      </c>
    </row>
    <row r="84" spans="1:3" x14ac:dyDescent="0.3">
      <c r="A84" s="3" t="s">
        <v>56</v>
      </c>
      <c r="B84" s="3">
        <v>15</v>
      </c>
      <c r="C84" s="5">
        <v>6.2553986896138642</v>
      </c>
    </row>
    <row r="85" spans="1:3" x14ac:dyDescent="0.3">
      <c r="A85" s="3" t="s">
        <v>57</v>
      </c>
      <c r="B85" s="3">
        <v>12</v>
      </c>
      <c r="C85" s="5">
        <v>5.5112418603564022</v>
      </c>
    </row>
    <row r="86" spans="1:3" x14ac:dyDescent="0.3">
      <c r="A86" s="3" t="s">
        <v>58</v>
      </c>
      <c r="B86" s="3">
        <v>11</v>
      </c>
      <c r="C86" s="5">
        <v>5.4527271061674076</v>
      </c>
    </row>
  </sheetData>
  <mergeCells count="1">
    <mergeCell ref="A22:H22"/>
  </mergeCells>
  <hyperlinks>
    <hyperlink ref="A1" r:id="rId1" display="https://doi.org/10.1787/9e6d37a1-pt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2020-02-21T16:34:10Z</dcterms:created>
  <dcterms:modified xsi:type="dcterms:W3CDTF">2020-10-06T12:30:08Z</dcterms:modified>
</cp:coreProperties>
</file>