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440" windowHeight="12840"/>
  </bookViews>
  <sheets>
    <sheet name="Figure 7.2" sheetId="1" r:id="rId1"/>
  </sheets>
  <calcPr calcId="145621"/>
</workbook>
</file>

<file path=xl/sharedStrings.xml><?xml version="1.0" encoding="utf-8"?>
<sst xmlns="http://schemas.openxmlformats.org/spreadsheetml/2006/main" count="12" uniqueCount="11">
  <si>
    <t>Total ODA</t>
  </si>
  <si>
    <t>ODA/GNI</t>
  </si>
  <si>
    <t>(a) Total DAC excludes debt forgiveness of non-ODA claims in 1990, 1991 and 1992.</t>
  </si>
  <si>
    <t>1990 (a)</t>
  </si>
  <si>
    <t>1991 (a)</t>
  </si>
  <si>
    <t>1992 (a)</t>
  </si>
  <si>
    <t>Figure 7.2. Official development assistance over the past 50 years</t>
  </si>
  <si>
    <t>Development Co-operation Report 2017: Data for Development - © OECD 2017</t>
  </si>
  <si>
    <t>Chapter 7</t>
  </si>
  <si>
    <t>Version 1 - Last updated: 24-May-2017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</si>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</sst>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General_)"/>
  </numFmts>
  <fonts count="7" x14ac:knownFonts="1">
    <font>
      <sz val="10"/>
      <color theme="1"/>
      <name val="Arial"/>
      <family val="2"/>
    </font>
    <font>
      <b/>
      <sz val="18"/>
      <color rgb="FF000000"/>
      <name val="Calibri"/>
      <family val="2"/>
    </font>
    <font>
      <sz val="10"/>
      <name val="Courier"/>
      <family val="3"/>
    </font>
    <font>
      <sz val="10"/>
      <name val="Helvetica"/>
      <family val="2"/>
    </font>
    <font>
      <b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3" fontId="0" fillId="0" borderId="0" xfId="0" applyNumberForma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 vertical="center" readingOrder="1"/>
    </xf>
    <xf numFmtId="166" fontId="3" fillId="0" borderId="0" xfId="1" applyNumberFormat="1" applyFont="1"/>
    <xf numFmtId="0" fontId="4" fillId="2" borderId="0" xfId="0" applyFont="1" applyFill="1"/>
    <xf numFmtId="0" fontId="5" fillId="3" borderId="0" xfId="0" applyFont="1" applyFill="1" applyAlignment="1"/>
    <xf numFmtId="0" fontId="6" fillId="3" borderId="0" xfId="2" applyFill="1" applyAlignment="1"/>
  </cellXfs>
  <cellStyles count="3">
    <cellStyle name="Hyperlink" xfId="2" builtinId="8"/>
    <cellStyle name="Normal" xfId="0" builtinId="0"/>
    <cellStyle name="Normal_Tab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7.2'!$A$10</c:f>
              <c:strCache>
                <c:ptCount val="1"/>
                <c:pt idx="0">
                  <c:v>Total ODA</c:v>
                </c:pt>
              </c:strCache>
            </c:strRef>
          </c:tx>
          <c:marker>
            <c:symbol val="none"/>
          </c:marker>
          <c:cat>
            <c:strRef>
              <c:f>'Figure 7.2'!$B$9:$BE$9</c:f>
              <c:strCache>
                <c:ptCount val="5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 (a)</c:v>
                </c:pt>
                <c:pt idx="31">
                  <c:v>1991 (a)</c:v>
                </c:pt>
                <c:pt idx="32">
                  <c:v>1992 (a)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</c:strCache>
            </c:strRef>
          </c:cat>
          <c:val>
            <c:numRef>
              <c:f>'Figure 7.2'!$B$10:$BE$10</c:f>
              <c:numCache>
                <c:formatCode>#,##0</c:formatCode>
                <c:ptCount val="56"/>
                <c:pt idx="0">
                  <c:v>38.192364999999995</c:v>
                </c:pt>
                <c:pt idx="1">
                  <c:v>42.307300000000005</c:v>
                </c:pt>
                <c:pt idx="2">
                  <c:v>43.123154999999997</c:v>
                </c:pt>
                <c:pt idx="3">
                  <c:v>43.071693999999994</c:v>
                </c:pt>
                <c:pt idx="4">
                  <c:v>43.576578999999995</c:v>
                </c:pt>
                <c:pt idx="5">
                  <c:v>46.313405999999993</c:v>
                </c:pt>
                <c:pt idx="6">
                  <c:v>45.222825999999998</c:v>
                </c:pt>
                <c:pt idx="7">
                  <c:v>44.866784000000003</c:v>
                </c:pt>
                <c:pt idx="8">
                  <c:v>46.915717000000001</c:v>
                </c:pt>
                <c:pt idx="9">
                  <c:v>45.972061000000011</c:v>
                </c:pt>
                <c:pt idx="10">
                  <c:v>42.610753000000003</c:v>
                </c:pt>
                <c:pt idx="11">
                  <c:v>43.785569000000002</c:v>
                </c:pt>
                <c:pt idx="12">
                  <c:v>47.549320999999999</c:v>
                </c:pt>
                <c:pt idx="13">
                  <c:v>41.737701999999999</c:v>
                </c:pt>
                <c:pt idx="14">
                  <c:v>48.386800999999991</c:v>
                </c:pt>
                <c:pt idx="15">
                  <c:v>50.925761000000001</c:v>
                </c:pt>
                <c:pt idx="16">
                  <c:v>49.237175999999991</c:v>
                </c:pt>
                <c:pt idx="17">
                  <c:v>51.284091000000004</c:v>
                </c:pt>
                <c:pt idx="18">
                  <c:v>57.216504999999998</c:v>
                </c:pt>
                <c:pt idx="19">
                  <c:v>58.316994000000001</c:v>
                </c:pt>
                <c:pt idx="20">
                  <c:v>63.592762000000015</c:v>
                </c:pt>
                <c:pt idx="21">
                  <c:v>62.166428000000003</c:v>
                </c:pt>
                <c:pt idx="22">
                  <c:v>69.32526399999999</c:v>
                </c:pt>
                <c:pt idx="23">
                  <c:v>68.651035000000022</c:v>
                </c:pt>
                <c:pt idx="24">
                  <c:v>73.704653999999991</c:v>
                </c:pt>
                <c:pt idx="25">
                  <c:v>75.020977999999985</c:v>
                </c:pt>
                <c:pt idx="26">
                  <c:v>76.972054999999997</c:v>
                </c:pt>
                <c:pt idx="27">
                  <c:v>75.512948000000009</c:v>
                </c:pt>
                <c:pt idx="28">
                  <c:v>81.542234000000008</c:v>
                </c:pt>
                <c:pt idx="29">
                  <c:v>79.885749000000004</c:v>
                </c:pt>
                <c:pt idx="30">
                  <c:v>82.514447999999987</c:v>
                </c:pt>
                <c:pt idx="31">
                  <c:v>85.167271999999997</c:v>
                </c:pt>
                <c:pt idx="32">
                  <c:v>86.766248000000004</c:v>
                </c:pt>
                <c:pt idx="33">
                  <c:v>83.025559999999999</c:v>
                </c:pt>
                <c:pt idx="34">
                  <c:v>83.207139999999981</c:v>
                </c:pt>
                <c:pt idx="35">
                  <c:v>74.880064000000004</c:v>
                </c:pt>
                <c:pt idx="36">
                  <c:v>74.708507999999981</c:v>
                </c:pt>
                <c:pt idx="37">
                  <c:v>70.096858999999995</c:v>
                </c:pt>
                <c:pt idx="38">
                  <c:v>76.389534999999995</c:v>
                </c:pt>
                <c:pt idx="39">
                  <c:v>76.981400999999977</c:v>
                </c:pt>
                <c:pt idx="40">
                  <c:v>80.346022999999988</c:v>
                </c:pt>
                <c:pt idx="41">
                  <c:v>82.674297999999993</c:v>
                </c:pt>
                <c:pt idx="42">
                  <c:v>88.675151999999997</c:v>
                </c:pt>
                <c:pt idx="43">
                  <c:v>92.594350999999989</c:v>
                </c:pt>
                <c:pt idx="44">
                  <c:v>97.813295000000011</c:v>
                </c:pt>
                <c:pt idx="45">
                  <c:v>128.289435</c:v>
                </c:pt>
                <c:pt idx="46">
                  <c:v>122.10650300000003</c:v>
                </c:pt>
                <c:pt idx="47">
                  <c:v>112.841165</c:v>
                </c:pt>
                <c:pt idx="48">
                  <c:v>125.75032800000001</c:v>
                </c:pt>
                <c:pt idx="49">
                  <c:v>127.59471799999997</c:v>
                </c:pt>
                <c:pt idx="50" formatCode="#,##0.0">
                  <c:v>134.49712299999999</c:v>
                </c:pt>
                <c:pt idx="51" formatCode="#,##0.0">
                  <c:v>133.17003</c:v>
                </c:pt>
                <c:pt idx="52" formatCode="#,##0.0">
                  <c:v>128.11879400000001</c:v>
                </c:pt>
                <c:pt idx="53" formatCode="#,##0.0">
                  <c:v>135.223072</c:v>
                </c:pt>
                <c:pt idx="54" formatCode="#,##0.0">
                  <c:v>137.43904999999998</c:v>
                </c:pt>
                <c:pt idx="55" formatCode="#,##0.0">
                  <c:v>146.536506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40608"/>
        <c:axId val="185542144"/>
      </c:lineChart>
      <c:lineChart>
        <c:grouping val="standard"/>
        <c:varyColors val="0"/>
        <c:ser>
          <c:idx val="1"/>
          <c:order val="1"/>
          <c:tx>
            <c:strRef>
              <c:f>'Figure 7.2'!$A$11</c:f>
              <c:strCache>
                <c:ptCount val="1"/>
                <c:pt idx="0">
                  <c:v>ODA/GNI</c:v>
                </c:pt>
              </c:strCache>
            </c:strRef>
          </c:tx>
          <c:marker>
            <c:symbol val="none"/>
          </c:marker>
          <c:cat>
            <c:strRef>
              <c:f>'Figure 7.2'!$B$9:$BE$9</c:f>
              <c:strCache>
                <c:ptCount val="5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 (a)</c:v>
                </c:pt>
                <c:pt idx="31">
                  <c:v>1991 (a)</c:v>
                </c:pt>
                <c:pt idx="32">
                  <c:v>1992 (a)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</c:strCache>
            </c:strRef>
          </c:cat>
          <c:val>
            <c:numRef>
              <c:f>'Figure 7.2'!$B$11:$BE$11</c:f>
              <c:numCache>
                <c:formatCode>0.00</c:formatCode>
                <c:ptCount val="56"/>
                <c:pt idx="0">
                  <c:v>0.51299079601471498</c:v>
                </c:pt>
                <c:pt idx="1">
                  <c:v>0.53620018467447295</c:v>
                </c:pt>
                <c:pt idx="2">
                  <c:v>0.52529504502161484</c:v>
                </c:pt>
                <c:pt idx="3">
                  <c:v>0.50732460201966756</c:v>
                </c:pt>
                <c:pt idx="4">
                  <c:v>0.47893386282312278</c:v>
                </c:pt>
                <c:pt idx="5">
                  <c:v>0.48335911727310449</c:v>
                </c:pt>
                <c:pt idx="6">
                  <c:v>0.44046101648679525</c:v>
                </c:pt>
                <c:pt idx="7">
                  <c:v>0.40600102296694895</c:v>
                </c:pt>
                <c:pt idx="8">
                  <c:v>0.40813517139927524</c:v>
                </c:pt>
                <c:pt idx="9">
                  <c:v>0.3706487550346873</c:v>
                </c:pt>
                <c:pt idx="10">
                  <c:v>0.32934575642696889</c:v>
                </c:pt>
                <c:pt idx="11">
                  <c:v>0.32157234298247855</c:v>
                </c:pt>
                <c:pt idx="12">
                  <c:v>0.33762818214892854</c:v>
                </c:pt>
                <c:pt idx="13">
                  <c:v>0.27435456175265516</c:v>
                </c:pt>
                <c:pt idx="14">
                  <c:v>0.31848963162949118</c:v>
                </c:pt>
                <c:pt idx="15">
                  <c:v>0.33938119839328706</c:v>
                </c:pt>
                <c:pt idx="16">
                  <c:v>0.31235961663536255</c:v>
                </c:pt>
                <c:pt idx="17">
                  <c:v>0.31190398539179781</c:v>
                </c:pt>
                <c:pt idx="18">
                  <c:v>0.33173453707859024</c:v>
                </c:pt>
                <c:pt idx="19">
                  <c:v>0.33206994101031301</c:v>
                </c:pt>
                <c:pt idx="20">
                  <c:v>0.34584534653924759</c:v>
                </c:pt>
                <c:pt idx="21">
                  <c:v>0.32072136950893282</c:v>
                </c:pt>
                <c:pt idx="22">
                  <c:v>0.35658486396356498</c:v>
                </c:pt>
                <c:pt idx="23">
                  <c:v>0.34117686339167452</c:v>
                </c:pt>
                <c:pt idx="24">
                  <c:v>0.34271222117193062</c:v>
                </c:pt>
                <c:pt idx="25">
                  <c:v>0.33163859253133915</c:v>
                </c:pt>
                <c:pt idx="26">
                  <c:v>0.33659855597870375</c:v>
                </c:pt>
                <c:pt idx="27">
                  <c:v>0.32494932728248738</c:v>
                </c:pt>
                <c:pt idx="28">
                  <c:v>0.33555196057594516</c:v>
                </c:pt>
                <c:pt idx="29">
                  <c:v>0.31423111809779586</c:v>
                </c:pt>
                <c:pt idx="30">
                  <c:v>0.3324545698957353</c:v>
                </c:pt>
                <c:pt idx="31">
                  <c:v>0.33396409106751374</c:v>
                </c:pt>
                <c:pt idx="32">
                  <c:v>0.33315122154863031</c:v>
                </c:pt>
                <c:pt idx="33">
                  <c:v>0.29335821973644771</c:v>
                </c:pt>
                <c:pt idx="34">
                  <c:v>0.28689329150274639</c:v>
                </c:pt>
                <c:pt idx="35">
                  <c:v>0.25769331071752416</c:v>
                </c:pt>
                <c:pt idx="36">
                  <c:v>0.24196218776242928</c:v>
                </c:pt>
                <c:pt idx="37">
                  <c:v>0.21068179961030412</c:v>
                </c:pt>
                <c:pt idx="38">
                  <c:v>0.220310449610718</c:v>
                </c:pt>
                <c:pt idx="39">
                  <c:v>0.21857560178777141</c:v>
                </c:pt>
                <c:pt idx="40">
                  <c:v>0.21714600172672854</c:v>
                </c:pt>
                <c:pt idx="41">
                  <c:v>0.21451276862915641</c:v>
                </c:pt>
                <c:pt idx="42">
                  <c:v>0.2299934447773766</c:v>
                </c:pt>
                <c:pt idx="43">
                  <c:v>0.24158150749621848</c:v>
                </c:pt>
                <c:pt idx="44">
                  <c:v>0.2503447453753207</c:v>
                </c:pt>
                <c:pt idx="45">
                  <c:v>0.32157490362123137</c:v>
                </c:pt>
                <c:pt idx="46">
                  <c:v>0.29568130555076078</c:v>
                </c:pt>
                <c:pt idx="47">
                  <c:v>0.26971684441905697</c:v>
                </c:pt>
                <c:pt idx="48">
                  <c:v>0.2972084408693223</c:v>
                </c:pt>
                <c:pt idx="49">
                  <c:v>0.30726768940670113</c:v>
                </c:pt>
                <c:pt idx="50">
                  <c:v>0.31340346015509468</c:v>
                </c:pt>
                <c:pt idx="51">
                  <c:v>0.30681530588611372</c:v>
                </c:pt>
                <c:pt idx="52">
                  <c:v>0.28494131653323052</c:v>
                </c:pt>
                <c:pt idx="53">
                  <c:v>0.29795574938121266</c:v>
                </c:pt>
                <c:pt idx="54">
                  <c:v>0.29658704424274518</c:v>
                </c:pt>
                <c:pt idx="55">
                  <c:v>0.30021966603972067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56992"/>
        <c:axId val="185565184"/>
      </c:lineChart>
      <c:catAx>
        <c:axId val="18554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5542144"/>
        <c:crosses val="autoZero"/>
        <c:auto val="1"/>
        <c:lblAlgn val="ctr"/>
        <c:lblOffset val="100"/>
        <c:tickLblSkip val="1"/>
        <c:noMultiLvlLbl val="0"/>
      </c:catAx>
      <c:valAx>
        <c:axId val="1855421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Billion USD, 2014 constant</a:t>
                </a:r>
                <a:r>
                  <a:rPr lang="en-GB" baseline="0"/>
                  <a:t> prices</a:t>
                </a:r>
                <a:endParaRPr lang="en-GB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5540608"/>
        <c:crosses val="autoZero"/>
        <c:crossBetween val="between"/>
      </c:valAx>
      <c:catAx>
        <c:axId val="185556992"/>
        <c:scaling>
          <c:orientation val="minMax"/>
        </c:scaling>
        <c:delete val="1"/>
        <c:axPos val="b"/>
        <c:majorTickMark val="out"/>
        <c:minorTickMark val="none"/>
        <c:tickLblPos val="nextTo"/>
        <c:crossAx val="185565184"/>
        <c:crosses val="autoZero"/>
        <c:auto val="1"/>
        <c:lblAlgn val="ctr"/>
        <c:lblOffset val="100"/>
        <c:noMultiLvlLbl val="0"/>
      </c:catAx>
      <c:valAx>
        <c:axId val="18556518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ODA as percent of GNI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5556992"/>
        <c:crosses val="max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14</xdr:row>
      <xdr:rowOff>95250</xdr:rowOff>
    </xdr:from>
    <xdr:to>
      <xdr:col>21</xdr:col>
      <xdr:colOff>266700</xdr:colOff>
      <xdr:row>43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499221</xdr:colOff>
      <xdr:row>21</xdr:row>
      <xdr:rowOff>123824</xdr:rowOff>
    </xdr:from>
    <xdr:to>
      <xdr:col>17</xdr:col>
      <xdr:colOff>146796</xdr:colOff>
      <xdr:row>24</xdr:row>
      <xdr:rowOff>104774</xdr:rowOff>
    </xdr:to>
    <xdr:sp macro="" textlink="">
      <xdr:nvSpPr>
        <xdr:cNvPr id="3" name="TextBox 2"/>
        <xdr:cNvSpPr txBox="1"/>
      </xdr:nvSpPr>
      <xdr:spPr>
        <a:xfrm>
          <a:off x="9709896" y="2847974"/>
          <a:ext cx="866775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 b="1">
              <a:solidFill>
                <a:schemeClr val="accent1"/>
              </a:solidFill>
            </a:rPr>
            <a:t>Total ODA</a:t>
          </a:r>
        </a:p>
        <a:p>
          <a:r>
            <a:rPr lang="en-US" sz="1100" b="1">
              <a:solidFill>
                <a:schemeClr val="accent1"/>
              </a:solidFill>
            </a:rPr>
            <a:t>(left scale)</a:t>
          </a:r>
        </a:p>
      </xdr:txBody>
    </xdr:sp>
    <xdr:clientData/>
  </xdr:twoCellAnchor>
  <xdr:twoCellAnchor>
    <xdr:from>
      <xdr:col>14</xdr:col>
      <xdr:colOff>125505</xdr:colOff>
      <xdr:row>33</xdr:row>
      <xdr:rowOff>72279</xdr:rowOff>
    </xdr:from>
    <xdr:to>
      <xdr:col>15</xdr:col>
      <xdr:colOff>439830</xdr:colOff>
      <xdr:row>36</xdr:row>
      <xdr:rowOff>72279</xdr:rowOff>
    </xdr:to>
    <xdr:sp macro="" textlink="">
      <xdr:nvSpPr>
        <xdr:cNvPr id="4" name="TextBox 3"/>
        <xdr:cNvSpPr txBox="1"/>
      </xdr:nvSpPr>
      <xdr:spPr>
        <a:xfrm>
          <a:off x="8726580" y="4739529"/>
          <a:ext cx="923925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 b="1">
              <a:solidFill>
                <a:schemeClr val="accent2"/>
              </a:solidFill>
            </a:rPr>
            <a:t>ODA/GNI</a:t>
          </a:r>
        </a:p>
        <a:p>
          <a:r>
            <a:rPr lang="en-US" sz="1100" b="1">
              <a:solidFill>
                <a:schemeClr val="accent2"/>
              </a:solidFill>
            </a:rPr>
            <a:t>(right scale)</a:t>
          </a:r>
        </a:p>
      </xdr:txBody>
    </xdr:sp>
    <xdr:clientData/>
  </xdr:twoCellAnchor>
  <xdr:twoCellAnchor>
    <xdr:from>
      <xdr:col>16</xdr:col>
      <xdr:colOff>210951</xdr:colOff>
      <xdr:row>24</xdr:row>
      <xdr:rowOff>37539</xdr:rowOff>
    </xdr:from>
    <xdr:to>
      <xdr:col>16</xdr:col>
      <xdr:colOff>581025</xdr:colOff>
      <xdr:row>26</xdr:row>
      <xdr:rowOff>9525</xdr:rowOff>
    </xdr:to>
    <xdr:cxnSp macro="">
      <xdr:nvCxnSpPr>
        <xdr:cNvPr id="5" name="Straight Arrow Connector 4"/>
        <xdr:cNvCxnSpPr/>
      </xdr:nvCxnSpPr>
      <xdr:spPr>
        <a:xfrm>
          <a:off x="10031226" y="3247464"/>
          <a:ext cx="370074" cy="29583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514350</xdr:colOff>
      <xdr:row>30</xdr:row>
      <xdr:rowOff>152400</xdr:rowOff>
    </xdr:from>
    <xdr:to>
      <xdr:col>15</xdr:col>
      <xdr:colOff>304800</xdr:colOff>
      <xdr:row>33</xdr:row>
      <xdr:rowOff>47626</xdr:rowOff>
    </xdr:to>
    <xdr:cxnSp macro="">
      <xdr:nvCxnSpPr>
        <xdr:cNvPr id="6" name="Straight Arrow Connector 5"/>
        <xdr:cNvCxnSpPr/>
      </xdr:nvCxnSpPr>
      <xdr:spPr>
        <a:xfrm flipV="1">
          <a:off x="9115425" y="4333875"/>
          <a:ext cx="400050" cy="381001"/>
        </a:xfrm>
        <a:prstGeom prst="straightConnector1">
          <a:avLst/>
        </a:prstGeom>
        <a:ln>
          <a:solidFill>
            <a:schemeClr val="accent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dcr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5"/>
  <sheetViews>
    <sheetView showGridLines="0" tabSelected="1" zoomScaleNormal="100" workbookViewId="0"/>
  </sheetViews>
  <sheetFormatPr defaultRowHeight="12.75" x14ac:dyDescent="0.2"/>
  <cols>
    <col min="2" max="2" width="10.140625" bestFit="1" customWidth="1"/>
    <col min="40" max="46" width="9.7109375" bestFit="1" customWidth="1"/>
    <col min="47" max="47" width="10.7109375" bestFit="1" customWidth="1"/>
    <col min="48" max="49" width="10.42578125" bestFit="1" customWidth="1"/>
    <col min="50" max="50" width="10.7109375" bestFit="1" customWidth="1"/>
    <col min="51" max="52" width="9.7109375" bestFit="1" customWidth="1"/>
    <col min="53" max="54" width="10.42578125" bestFit="1" customWidth="1"/>
    <col min="55" max="55" width="9.7109375" bestFit="1" customWidth="1"/>
  </cols>
  <sheetData>
    <row r="1" spans="1:57" s="8" customFormat="1" x14ac:dyDescent="0.2">
      <c r="A1" s="9" t="s">
        <v>7</v>
      </c>
    </row>
    <row r="2" spans="1:57" s="8" customFormat="1" x14ac:dyDescent="0.2">
      <c r="A2" s="8" t="s">
        <v>8</v>
      </c>
      <c r="B2" s="8" t="s">
        <v>6</v>
      </c>
    </row>
    <row r="3" spans="1:57" s="8" customFormat="1" x14ac:dyDescent="0.2">
      <c r="A3" s="8" t="s">
        <v>9</v>
      </c>
    </row>
    <row r="4" spans="1:57" s="8" customFormat="1" x14ac:dyDescent="0.2">
      <c r="A4" s="9" t="s">
        <v>10</v>
      </c>
    </row>
    <row r="5" spans="1:57" s="8" customFormat="1" x14ac:dyDescent="0.2"/>
    <row r="9" spans="1:57" x14ac:dyDescent="0.2">
      <c r="B9" s="7">
        <v>1960</v>
      </c>
      <c r="C9" s="7">
        <v>1961</v>
      </c>
      <c r="D9" s="7">
        <v>1962</v>
      </c>
      <c r="E9" s="7">
        <v>1963</v>
      </c>
      <c r="F9" s="7">
        <v>1964</v>
      </c>
      <c r="G9" s="7">
        <v>1965</v>
      </c>
      <c r="H9" s="7">
        <v>1966</v>
      </c>
      <c r="I9" s="7">
        <v>1967</v>
      </c>
      <c r="J9" s="7">
        <v>1968</v>
      </c>
      <c r="K9" s="7">
        <v>1969</v>
      </c>
      <c r="L9" s="7">
        <v>1970</v>
      </c>
      <c r="M9" s="7">
        <v>1971</v>
      </c>
      <c r="N9" s="7">
        <v>1972</v>
      </c>
      <c r="O9" s="7">
        <v>1973</v>
      </c>
      <c r="P9" s="7">
        <v>1974</v>
      </c>
      <c r="Q9" s="7">
        <v>1975</v>
      </c>
      <c r="R9" s="7">
        <v>1976</v>
      </c>
      <c r="S9" s="7">
        <v>1977</v>
      </c>
      <c r="T9" s="7">
        <v>1978</v>
      </c>
      <c r="U9" s="7">
        <v>1979</v>
      </c>
      <c r="V9" s="7">
        <v>1980</v>
      </c>
      <c r="W9" s="7">
        <v>1981</v>
      </c>
      <c r="X9" s="7">
        <v>1982</v>
      </c>
      <c r="Y9" s="7">
        <v>1983</v>
      </c>
      <c r="Z9" s="7">
        <v>1984</v>
      </c>
      <c r="AA9" s="7">
        <v>1985</v>
      </c>
      <c r="AB9" s="7">
        <v>1986</v>
      </c>
      <c r="AC9" s="7">
        <v>1987</v>
      </c>
      <c r="AD9" s="7">
        <v>1988</v>
      </c>
      <c r="AE9" s="7">
        <v>1989</v>
      </c>
      <c r="AF9" s="7" t="s">
        <v>3</v>
      </c>
      <c r="AG9" s="7" t="s">
        <v>4</v>
      </c>
      <c r="AH9" s="7" t="s">
        <v>5</v>
      </c>
      <c r="AI9" s="7">
        <v>1993</v>
      </c>
      <c r="AJ9" s="7">
        <v>1994</v>
      </c>
      <c r="AK9" s="7">
        <v>1995</v>
      </c>
      <c r="AL9" s="7">
        <v>1996</v>
      </c>
      <c r="AM9" s="7">
        <v>1997</v>
      </c>
      <c r="AN9" s="7">
        <v>1998</v>
      </c>
      <c r="AO9" s="7">
        <v>1999</v>
      </c>
      <c r="AP9" s="7">
        <v>2000</v>
      </c>
      <c r="AQ9" s="7">
        <v>2001</v>
      </c>
      <c r="AR9" s="7">
        <v>2002</v>
      </c>
      <c r="AS9" s="7">
        <v>2003</v>
      </c>
      <c r="AT9" s="7">
        <v>2004</v>
      </c>
      <c r="AU9" s="7">
        <v>2005</v>
      </c>
      <c r="AV9" s="7">
        <v>2006</v>
      </c>
      <c r="AW9" s="7">
        <v>2007</v>
      </c>
      <c r="AX9" s="7">
        <v>2008</v>
      </c>
      <c r="AY9" s="7">
        <v>2009</v>
      </c>
      <c r="AZ9" s="7">
        <v>2010</v>
      </c>
      <c r="BA9" s="7">
        <v>2011</v>
      </c>
      <c r="BB9" s="7">
        <v>2012</v>
      </c>
      <c r="BC9" s="7">
        <v>2013</v>
      </c>
      <c r="BD9" s="7">
        <v>2014</v>
      </c>
      <c r="BE9" s="7">
        <v>2015</v>
      </c>
    </row>
    <row r="10" spans="1:57" x14ac:dyDescent="0.2">
      <c r="A10" t="s">
        <v>0</v>
      </c>
      <c r="B10" s="1">
        <v>38.192364999999995</v>
      </c>
      <c r="C10" s="1">
        <v>42.307300000000005</v>
      </c>
      <c r="D10" s="1">
        <v>43.123154999999997</v>
      </c>
      <c r="E10" s="1">
        <v>43.071693999999994</v>
      </c>
      <c r="F10" s="1">
        <v>43.576578999999995</v>
      </c>
      <c r="G10" s="1">
        <v>46.313405999999993</v>
      </c>
      <c r="H10" s="1">
        <v>45.222825999999998</v>
      </c>
      <c r="I10" s="1">
        <v>44.866784000000003</v>
      </c>
      <c r="J10" s="1">
        <v>46.915717000000001</v>
      </c>
      <c r="K10" s="1">
        <v>45.972061000000011</v>
      </c>
      <c r="L10" s="1">
        <v>42.610753000000003</v>
      </c>
      <c r="M10" s="1">
        <v>43.785569000000002</v>
      </c>
      <c r="N10" s="1">
        <v>47.549320999999999</v>
      </c>
      <c r="O10" s="1">
        <v>41.737701999999999</v>
      </c>
      <c r="P10" s="1">
        <v>48.386800999999991</v>
      </c>
      <c r="Q10" s="1">
        <v>50.925761000000001</v>
      </c>
      <c r="R10" s="1">
        <v>49.237175999999991</v>
      </c>
      <c r="S10" s="1">
        <v>51.284091000000004</v>
      </c>
      <c r="T10" s="1">
        <v>57.216504999999998</v>
      </c>
      <c r="U10" s="1">
        <v>58.316994000000001</v>
      </c>
      <c r="V10" s="1">
        <v>63.592762000000015</v>
      </c>
      <c r="W10" s="1">
        <v>62.166428000000003</v>
      </c>
      <c r="X10" s="1">
        <v>69.32526399999999</v>
      </c>
      <c r="Y10" s="1">
        <v>68.651035000000022</v>
      </c>
      <c r="Z10" s="1">
        <v>73.704653999999991</v>
      </c>
      <c r="AA10" s="1">
        <v>75.020977999999985</v>
      </c>
      <c r="AB10" s="1">
        <v>76.972054999999997</v>
      </c>
      <c r="AC10" s="1">
        <v>75.512948000000009</v>
      </c>
      <c r="AD10" s="1">
        <v>81.542234000000008</v>
      </c>
      <c r="AE10" s="1">
        <v>79.885749000000004</v>
      </c>
      <c r="AF10" s="1">
        <v>82.514447999999987</v>
      </c>
      <c r="AG10" s="1">
        <v>85.167271999999997</v>
      </c>
      <c r="AH10" s="1">
        <v>86.766248000000004</v>
      </c>
      <c r="AI10" s="1">
        <v>83.025559999999999</v>
      </c>
      <c r="AJ10" s="1">
        <v>83.207139999999981</v>
      </c>
      <c r="AK10" s="1">
        <v>74.880064000000004</v>
      </c>
      <c r="AL10" s="1">
        <v>74.708507999999981</v>
      </c>
      <c r="AM10" s="1">
        <v>70.096858999999995</v>
      </c>
      <c r="AN10" s="1">
        <v>76.389534999999995</v>
      </c>
      <c r="AO10" s="1">
        <v>76.981400999999977</v>
      </c>
      <c r="AP10" s="1">
        <v>80.346022999999988</v>
      </c>
      <c r="AQ10" s="1">
        <v>82.674297999999993</v>
      </c>
      <c r="AR10" s="1">
        <v>88.675151999999997</v>
      </c>
      <c r="AS10" s="1">
        <v>92.594350999999989</v>
      </c>
      <c r="AT10" s="1">
        <v>97.813295000000011</v>
      </c>
      <c r="AU10" s="1">
        <v>128.289435</v>
      </c>
      <c r="AV10" s="1">
        <v>122.10650300000003</v>
      </c>
      <c r="AW10" s="1">
        <v>112.841165</v>
      </c>
      <c r="AX10" s="1">
        <v>125.75032800000001</v>
      </c>
      <c r="AY10" s="1">
        <v>127.59471799999997</v>
      </c>
      <c r="AZ10" s="2">
        <v>134.49712299999999</v>
      </c>
      <c r="BA10" s="2">
        <v>133.17003</v>
      </c>
      <c r="BB10" s="2">
        <v>128.11879400000001</v>
      </c>
      <c r="BC10" s="2">
        <v>135.223072</v>
      </c>
      <c r="BD10" s="2">
        <v>137.43904999999998</v>
      </c>
      <c r="BE10" s="2">
        <v>146.536506</v>
      </c>
    </row>
    <row r="11" spans="1:57" x14ac:dyDescent="0.2">
      <c r="A11" t="s">
        <v>1</v>
      </c>
      <c r="B11" s="3">
        <v>0.51299079601471498</v>
      </c>
      <c r="C11" s="3">
        <v>0.53620018467447295</v>
      </c>
      <c r="D11" s="3">
        <v>0.52529504502161484</v>
      </c>
      <c r="E11" s="3">
        <v>0.50732460201966756</v>
      </c>
      <c r="F11" s="3">
        <v>0.47893386282312278</v>
      </c>
      <c r="G11" s="3">
        <v>0.48335911727310449</v>
      </c>
      <c r="H11" s="3">
        <v>0.44046101648679525</v>
      </c>
      <c r="I11" s="3">
        <v>0.40600102296694895</v>
      </c>
      <c r="J11" s="3">
        <v>0.40813517139927524</v>
      </c>
      <c r="K11" s="3">
        <v>0.3706487550346873</v>
      </c>
      <c r="L11" s="3">
        <v>0.32934575642696889</v>
      </c>
      <c r="M11" s="3">
        <v>0.32157234298247855</v>
      </c>
      <c r="N11" s="3">
        <v>0.33762818214892854</v>
      </c>
      <c r="O11" s="3">
        <v>0.27435456175265516</v>
      </c>
      <c r="P11" s="3">
        <v>0.31848963162949118</v>
      </c>
      <c r="Q11" s="3">
        <v>0.33938119839328706</v>
      </c>
      <c r="R11" s="3">
        <v>0.31235961663536255</v>
      </c>
      <c r="S11" s="3">
        <v>0.31190398539179781</v>
      </c>
      <c r="T11" s="3">
        <v>0.33173453707859024</v>
      </c>
      <c r="U11" s="3">
        <v>0.33206994101031301</v>
      </c>
      <c r="V11" s="3">
        <v>0.34584534653924759</v>
      </c>
      <c r="W11" s="3">
        <v>0.32072136950893282</v>
      </c>
      <c r="X11" s="3">
        <v>0.35658486396356498</v>
      </c>
      <c r="Y11" s="3">
        <v>0.34117686339167452</v>
      </c>
      <c r="Z11" s="3">
        <v>0.34271222117193062</v>
      </c>
      <c r="AA11" s="3">
        <v>0.33163859253133915</v>
      </c>
      <c r="AB11" s="3">
        <v>0.33659855597870375</v>
      </c>
      <c r="AC11" s="3">
        <v>0.32494932728248738</v>
      </c>
      <c r="AD11" s="3">
        <v>0.33555196057594516</v>
      </c>
      <c r="AE11" s="3">
        <v>0.31423111809779586</v>
      </c>
      <c r="AF11" s="3">
        <v>0.3324545698957353</v>
      </c>
      <c r="AG11" s="3">
        <v>0.33396409106751374</v>
      </c>
      <c r="AH11" s="3">
        <v>0.33315122154863031</v>
      </c>
      <c r="AI11" s="3">
        <v>0.29335821973644771</v>
      </c>
      <c r="AJ11" s="3">
        <v>0.28689329150274639</v>
      </c>
      <c r="AK11" s="3">
        <v>0.25769331071752416</v>
      </c>
      <c r="AL11" s="3">
        <v>0.24196218776242928</v>
      </c>
      <c r="AM11" s="3">
        <v>0.21068179961030412</v>
      </c>
      <c r="AN11" s="3">
        <v>0.220310449610718</v>
      </c>
      <c r="AO11" s="3">
        <v>0.21857560178777141</v>
      </c>
      <c r="AP11" s="3">
        <v>0.21714600172672854</v>
      </c>
      <c r="AQ11" s="3">
        <v>0.21451276862915641</v>
      </c>
      <c r="AR11" s="3">
        <v>0.2299934447773766</v>
      </c>
      <c r="AS11" s="3">
        <v>0.24158150749621848</v>
      </c>
      <c r="AT11" s="3">
        <v>0.2503447453753207</v>
      </c>
      <c r="AU11" s="3">
        <v>0.32157490362123137</v>
      </c>
      <c r="AV11" s="3">
        <v>0.29568130555076078</v>
      </c>
      <c r="AW11" s="3">
        <v>0.26971684441905697</v>
      </c>
      <c r="AX11" s="3">
        <v>0.2972084408693223</v>
      </c>
      <c r="AY11" s="3">
        <v>0.30726768940670113</v>
      </c>
      <c r="AZ11" s="3">
        <v>0.31340346015509468</v>
      </c>
      <c r="BA11" s="3">
        <v>0.30681530588611372</v>
      </c>
      <c r="BB11" s="3">
        <v>0.28494131653323052</v>
      </c>
      <c r="BC11" s="3">
        <v>0.29795574938121266</v>
      </c>
      <c r="BD11" s="3">
        <v>0.29658704424274518</v>
      </c>
      <c r="BE11" s="3">
        <v>0.30021966603972067</v>
      </c>
    </row>
    <row r="13" spans="1:57" x14ac:dyDescent="0.2"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</row>
    <row r="14" spans="1:57" ht="23.25" x14ac:dyDescent="0.2">
      <c r="M14" s="5" t="s">
        <v>6</v>
      </c>
    </row>
    <row r="45" spans="6:6" x14ac:dyDescent="0.2">
      <c r="F45" s="6" t="s">
        <v>2</v>
      </c>
    </row>
  </sheetData>
  <hyperlinks>
    <hyperlink ref="A1" r:id="rId1" display="http://dx.doi.org/10.1787/dcr-2017-en"/>
    <hyperlink ref="A4" r:id="rId2"/>
  </hyperlinks>
  <pageMargins left="0.7" right="0.7" top="0.75" bottom="0.75" header="0.3" footer="0.3"/>
  <pageSetup paperSize="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7.2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2017-05-11T12:24:07Z</dcterms:created>
  <dcterms:modified xsi:type="dcterms:W3CDTF">2017-05-24T14:38:22Z</dcterms:modified>
</cp:coreProperties>
</file>