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4915" windowHeight="11055" activeTab="0"/>
  </bookViews>
  <sheets>
    <sheet name="3.8.4_FR" sheetId="1" r:id="rId1"/>
  </sheets>
  <definedNames/>
  <calcPr calcMode="manual" fullCalcOnLoad="1"/>
</workbook>
</file>

<file path=xl/sharedStrings.xml><?xml version="1.0" encoding="utf-8"?>
<sst xmlns="http://schemas.openxmlformats.org/spreadsheetml/2006/main" count="12" uniqueCount="11">
  <si>
    <t xml:space="preserve"> </t>
  </si>
  <si>
    <t>Graphique 3.8.4. Part des surfaces consacrées à la culture du coton</t>
  </si>
  <si>
    <t>Source : OCDE/FAO (2015), « Perspectives agricoles de l’OCDE et de la FAO », Statistiques agricoles de l’OCDE (base de données), http://dx.doi.org/10.1787/agr-outl-data-fr.</t>
  </si>
  <si>
    <t>Chine</t>
  </si>
  <si>
    <t>Inde</t>
  </si>
  <si>
    <t>États-Unis</t>
  </si>
  <si>
    <t>Pakistan</t>
  </si>
  <si>
    <t>Perspectives agricoles de l'OCDE et de la FAO 2015 - © OCDE 2015</t>
  </si>
  <si>
    <t>COTON</t>
  </si>
  <si>
    <t>Version 1 - Dernière mise à jour : 22-May-2015</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</si>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</sst>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4">
    <font>
      <sz val="10"/>
      <color theme="1"/>
      <name val="Arial"/>
      <family val="2"/>
    </font>
    <font>
      <sz val="10"/>
      <color indexed="8"/>
      <name val="Arial"/>
      <family val="2"/>
    </font>
    <font>
      <sz val="10"/>
      <name val="Arial"/>
      <family val="2"/>
    </font>
    <font>
      <sz val="10"/>
      <name val="Courier"/>
      <family val="3"/>
    </font>
    <font>
      <sz val="12"/>
      <color indexed="8"/>
      <name val="Times New Roman"/>
      <family val="2"/>
    </font>
    <font>
      <sz val="11"/>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12"/>
      <name val="Arial"/>
      <family val="2"/>
    </font>
    <font>
      <sz val="10"/>
      <color indexed="8"/>
      <name val="Calibri"/>
      <family val="2"/>
    </font>
    <font>
      <sz val="7.5"/>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2"/>
      <color theme="1"/>
      <name val="Times New Roman"/>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2" fillId="0" borderId="0">
      <alignment/>
      <protection/>
    </xf>
    <xf numFmtId="0" fontId="2" fillId="0" borderId="0">
      <alignment/>
      <protection/>
    </xf>
    <xf numFmtId="0" fontId="3" fillId="0" borderId="0">
      <alignment/>
      <protection/>
    </xf>
    <xf numFmtId="0" fontId="38" fillId="0" borderId="0">
      <alignment/>
      <protection/>
    </xf>
    <xf numFmtId="0" fontId="39" fillId="0" borderId="0">
      <alignment/>
      <protection/>
    </xf>
    <xf numFmtId="0" fontId="39"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9" fontId="38" fillId="0" borderId="0" applyFont="0" applyFill="0" applyBorder="0" applyAlignment="0" applyProtection="0"/>
    <xf numFmtId="9" fontId="39"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
    <xf numFmtId="0" fontId="0" fillId="0" borderId="0" xfId="0" applyAlignment="1">
      <alignment/>
    </xf>
    <xf numFmtId="0" fontId="0" fillId="0" borderId="0" xfId="0" applyFont="1" applyAlignment="1">
      <alignment/>
    </xf>
    <xf numFmtId="0" fontId="34" fillId="0" borderId="0" xfId="52"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2 2" xfId="57"/>
    <cellStyle name="Normal 2 3" xfId="58"/>
    <cellStyle name="Normal 3" xfId="59"/>
    <cellStyle name="Normal 3 2" xfId="60"/>
    <cellStyle name="Normal 4" xfId="61"/>
    <cellStyle name="Note" xfId="62"/>
    <cellStyle name="Output" xfId="63"/>
    <cellStyle name="Percent" xfId="64"/>
    <cellStyle name="Percent 2" xfId="65"/>
    <cellStyle name="Percent 2 2"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42"/>
          <c:w val="0.9975"/>
          <c:h val="0.8795"/>
        </c:manualLayout>
      </c:layout>
      <c:barChart>
        <c:barDir val="col"/>
        <c:grouping val="clustered"/>
        <c:varyColors val="0"/>
        <c:ser>
          <c:idx val="4"/>
          <c:order val="4"/>
          <c:tx>
            <c:v>Projected</c:v>
          </c:tx>
          <c:spPr>
            <a:solidFill>
              <a:srgbClr val="C8D7EA">
                <a:alpha val="46000"/>
              </a:srgbClr>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2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pt idx="22">
                <c:v>2023</c:v>
              </c:pt>
              <c:pt idx="23">
                <c:v>2024</c:v>
              </c:pt>
            </c:numLit>
          </c:cat>
          <c:val>
            <c:numLit>
              <c:ptCount val="1"/>
              <c:pt idx="0">
                <c:v>0</c:v>
              </c:pt>
            </c:numLit>
          </c:val>
        </c:ser>
        <c:gapWidth val="0"/>
        <c:axId val="40189324"/>
        <c:axId val="26159597"/>
      </c:barChart>
      <c:lineChart>
        <c:grouping val="standard"/>
        <c:varyColors val="0"/>
        <c:ser>
          <c:idx val="0"/>
          <c:order val="0"/>
          <c:tx>
            <c:strRef>
              <c:f>'3.8.4_FR'!$A$14</c:f>
              <c:strCache>
                <c:ptCount val="1"/>
                <c:pt idx="0">
                  <c:v>Chine</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'3.8.4_FR'!$AG$13:$BD$13</c:f>
              <c:numCache/>
            </c:numRef>
          </c:cat>
          <c:val>
            <c:numRef>
              <c:f>'3.8.4_FR'!$AG$14:$BD$14</c:f>
              <c:numCache/>
            </c:numRef>
          </c:val>
          <c:smooth val="0"/>
        </c:ser>
        <c:ser>
          <c:idx val="1"/>
          <c:order val="1"/>
          <c:tx>
            <c:strRef>
              <c:f>'3.8.4_FR'!$A$15</c:f>
              <c:strCache>
                <c:ptCount val="1"/>
                <c:pt idx="0">
                  <c:v>Inde</c:v>
                </c:pt>
              </c:strCache>
            </c:strRef>
          </c:tx>
          <c:spPr>
            <a:ln w="12700">
              <a:solidFill>
                <a:srgbClr val="6666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'3.8.4_FR'!$AG$13:$BD$13</c:f>
              <c:numCache/>
            </c:numRef>
          </c:cat>
          <c:val>
            <c:numRef>
              <c:f>'3.8.4_FR'!$AG$15:$BD$15</c:f>
              <c:numCache/>
            </c:numRef>
          </c:val>
          <c:smooth val="0"/>
        </c:ser>
        <c:ser>
          <c:idx val="2"/>
          <c:order val="2"/>
          <c:tx>
            <c:strRef>
              <c:f>'3.8.4_FR'!$A$16</c:f>
              <c:strCache>
                <c:ptCount val="1"/>
                <c:pt idx="0">
                  <c:v>États-Unis</c:v>
                </c:pt>
              </c:strCache>
            </c:strRef>
          </c:tx>
          <c:spPr>
            <a:ln w="12700">
              <a:solidFill>
                <a:srgbClr val="666699"/>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'3.8.4_FR'!$AG$13:$BD$13</c:f>
              <c:numCache/>
            </c:numRef>
          </c:cat>
          <c:val>
            <c:numRef>
              <c:f>'3.8.4_FR'!$AG$16:$BD$16</c:f>
              <c:numCache/>
            </c:numRef>
          </c:val>
          <c:smooth val="0"/>
        </c:ser>
        <c:ser>
          <c:idx val="3"/>
          <c:order val="3"/>
          <c:tx>
            <c:strRef>
              <c:f>'3.8.4_FR'!$A$17</c:f>
              <c:strCache>
                <c:ptCount val="1"/>
                <c:pt idx="0">
                  <c:v>Pakistan</c:v>
                </c:pt>
              </c:strCache>
            </c:strRef>
          </c:tx>
          <c:spPr>
            <a:ln w="127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'3.8.4_FR'!$AG$13:$BD$13</c:f>
              <c:numCache/>
            </c:numRef>
          </c:cat>
          <c:val>
            <c:numRef>
              <c:f>'3.8.4_FR'!$AG$17:$BD$17</c:f>
              <c:numCache/>
            </c:numRef>
          </c:val>
          <c:smooth val="0"/>
        </c:ser>
        <c:marker val="1"/>
        <c:axId val="34109782"/>
        <c:axId val="38552583"/>
      </c:lineChart>
      <c:catAx>
        <c:axId val="34109782"/>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0"/>
          <a:lstStyle/>
          <a:p>
            <a:pPr>
              <a:defRPr lang="en-US" cap="none" sz="750" b="0" i="0" u="none" baseline="0">
                <a:solidFill>
                  <a:srgbClr val="000000"/>
                </a:solidFill>
              </a:defRPr>
            </a:pPr>
          </a:p>
        </c:txPr>
        <c:crossAx val="38552583"/>
        <c:crosses val="autoZero"/>
        <c:auto val="1"/>
        <c:lblOffset val="0"/>
        <c:tickLblSkip val="1"/>
        <c:noMultiLvlLbl val="0"/>
      </c:catAx>
      <c:valAx>
        <c:axId val="38552583"/>
        <c:scaling>
          <c:orientation val="minMax"/>
        </c:scaling>
        <c:axPos val="l"/>
        <c:title>
          <c:tx>
            <c:rich>
              <a:bodyPr vert="horz" rot="0" anchor="ctr"/>
              <a:lstStyle/>
              <a:p>
                <a:pPr algn="ctr">
                  <a:defRPr/>
                </a:pPr>
                <a:r>
                  <a:rPr lang="en-US" cap="none" sz="750" b="0" i="0" u="none" baseline="0">
                    <a:solidFill>
                      <a:srgbClr val="000000"/>
                    </a:solidFill>
                  </a:rPr>
                  <a:t>%</a:t>
                </a:r>
              </a:p>
            </c:rich>
          </c:tx>
          <c:layout>
            <c:manualLayout>
              <c:xMode val="factor"/>
              <c:yMode val="factor"/>
              <c:x val="0.00575"/>
              <c:y val="0.142"/>
            </c:manualLayout>
          </c:layout>
          <c:overlay val="0"/>
          <c:spPr>
            <a:noFill/>
            <a:ln w="3175">
              <a:noFill/>
            </a:ln>
          </c:spPr>
        </c:title>
        <c:majorGridlines>
          <c:spPr>
            <a:ln w="3175">
              <a:solidFill>
                <a:srgbClr val="FFFFFF"/>
              </a:solidFill>
            </a:ln>
          </c:spPr>
        </c:majorGridlines>
        <c:delete val="0"/>
        <c:numFmt formatCode="General" sourceLinked="1"/>
        <c:majorTickMark val="in"/>
        <c:minorTickMark val="none"/>
        <c:tickLblPos val="nextTo"/>
        <c:spPr>
          <a:ln w="3175">
            <a:solidFill>
              <a:srgbClr val="000000"/>
            </a:solidFill>
          </a:ln>
        </c:spPr>
        <c:txPr>
          <a:bodyPr/>
          <a:lstStyle/>
          <a:p>
            <a:pPr>
              <a:defRPr lang="en-US" cap="none" sz="750" b="0" i="0" u="none" baseline="0">
                <a:solidFill>
                  <a:srgbClr val="000000"/>
                </a:solidFill>
              </a:defRPr>
            </a:pPr>
          </a:p>
        </c:txPr>
        <c:crossAx val="34109782"/>
        <c:crossesAt val="1"/>
        <c:crossBetween val="between"/>
        <c:dispUnits/>
      </c:valAx>
      <c:catAx>
        <c:axId val="40189324"/>
        <c:scaling>
          <c:orientation val="minMax"/>
        </c:scaling>
        <c:axPos val="b"/>
        <c:delete val="1"/>
        <c:majorTickMark val="out"/>
        <c:minorTickMark val="none"/>
        <c:tickLblPos val="nextTo"/>
        <c:crossAx val="26159597"/>
        <c:crosses val="autoZero"/>
        <c:auto val="1"/>
        <c:lblOffset val="100"/>
        <c:tickLblSkip val="1"/>
        <c:noMultiLvlLbl val="0"/>
      </c:catAx>
      <c:valAx>
        <c:axId val="26159597"/>
        <c:scaling>
          <c:orientation val="minMax"/>
          <c:max val="1"/>
        </c:scaling>
        <c:axPos val="l"/>
        <c:delete val="0"/>
        <c:numFmt formatCode="General" sourceLinked="1"/>
        <c:majorTickMark val="none"/>
        <c:minorTickMark val="none"/>
        <c:tickLblPos val="none"/>
        <c:spPr>
          <a:ln w="3175">
            <a:solidFill>
              <a:srgbClr val="808080"/>
            </a:solidFill>
          </a:ln>
        </c:spPr>
        <c:crossAx val="40189324"/>
        <c:crosses val="max"/>
        <c:crossBetween val="between"/>
        <c:dispUnits/>
      </c:valAx>
      <c:spPr>
        <a:solidFill>
          <a:srgbClr val="F4FFFF"/>
        </a:solidFill>
        <a:ln w="3175">
          <a:solidFill>
            <a:srgbClr val="000000"/>
          </a:solidFill>
        </a:ln>
      </c:spPr>
    </c:plotArea>
    <c:legend>
      <c:legendPos val="r"/>
      <c:legendEntry>
        <c:idx val="0"/>
        <c:delete val="1"/>
      </c:legendEntry>
      <c:layout>
        <c:manualLayout>
          <c:xMode val="edge"/>
          <c:yMode val="edge"/>
          <c:x val="0.03325"/>
          <c:y val="0"/>
          <c:w val="0.9615"/>
          <c:h val="0.07375"/>
        </c:manualLayout>
      </c:layout>
      <c:overlay val="0"/>
      <c:spPr>
        <a:solidFill>
          <a:srgbClr val="EAEAEA"/>
        </a:solidFill>
        <a:ln w="3175">
          <a:noFill/>
        </a:ln>
      </c:spPr>
      <c:txPr>
        <a:bodyPr vert="horz" rot="0"/>
        <a:lstStyle/>
        <a:p>
          <a:pPr>
            <a:defRPr lang="en-US" cap="none" sz="750"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19</xdr:row>
      <xdr:rowOff>0</xdr:rowOff>
    </xdr:from>
    <xdr:to>
      <xdr:col>11</xdr:col>
      <xdr:colOff>66675</xdr:colOff>
      <xdr:row>34</xdr:row>
      <xdr:rowOff>123825</xdr:rowOff>
    </xdr:to>
    <xdr:graphicFrame>
      <xdr:nvGraphicFramePr>
        <xdr:cNvPr id="1" name="Chart 4"/>
        <xdr:cNvGraphicFramePr/>
      </xdr:nvGraphicFramePr>
      <xdr:xfrm>
        <a:off x="1219200" y="3076575"/>
        <a:ext cx="5553075" cy="2552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agr_outlook-2015-fr"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D17"/>
  <sheetViews>
    <sheetView tabSelected="1" zoomScalePageLayoutView="0" workbookViewId="0" topLeftCell="A1">
      <selection activeCell="A8" sqref="A8:BD12"/>
    </sheetView>
  </sheetViews>
  <sheetFormatPr defaultColWidth="9.140625" defaultRowHeight="12.75"/>
  <sheetData>
    <row r="1" s="1" customFormat="1" ht="12.75">
      <c r="A1" s="2" t="s">
        <v>7</v>
      </c>
    </row>
    <row r="2" spans="1:2" s="1" customFormat="1" ht="12.75">
      <c r="A2" s="1" t="s">
        <v>8</v>
      </c>
      <c r="B2" s="1" t="s">
        <v>1</v>
      </c>
    </row>
    <row r="3" s="1" customFormat="1" ht="12.75">
      <c r="A3" s="1" t="s">
        <v>9</v>
      </c>
    </row>
    <row r="4" s="1" customFormat="1" ht="12.75">
      <c r="A4" s="1" t="s">
        <v>10</v>
      </c>
    </row>
    <row r="5" s="1" customFormat="1" ht="12.75"/>
    <row r="7" ht="12.75">
      <c r="A7" t="s">
        <v>0</v>
      </c>
    </row>
    <row r="8" ht="12.75">
      <c r="A8" t="s">
        <v>1</v>
      </c>
    </row>
    <row r="9" ht="12.75">
      <c r="A9" t="s">
        <v>2</v>
      </c>
    </row>
    <row r="13" spans="2:56" ht="12.75">
      <c r="B13">
        <v>1970</v>
      </c>
      <c r="C13">
        <v>1971</v>
      </c>
      <c r="D13">
        <v>1972</v>
      </c>
      <c r="E13">
        <v>1973</v>
      </c>
      <c r="F13">
        <v>1974</v>
      </c>
      <c r="G13">
        <v>1975</v>
      </c>
      <c r="H13">
        <v>1976</v>
      </c>
      <c r="I13">
        <v>1977</v>
      </c>
      <c r="J13">
        <v>1978</v>
      </c>
      <c r="K13">
        <v>1979</v>
      </c>
      <c r="L13">
        <v>1980</v>
      </c>
      <c r="M13">
        <v>1981</v>
      </c>
      <c r="N13">
        <v>1982</v>
      </c>
      <c r="O13">
        <v>1983</v>
      </c>
      <c r="P13">
        <v>1984</v>
      </c>
      <c r="Q13">
        <v>1985</v>
      </c>
      <c r="R13">
        <v>1986</v>
      </c>
      <c r="S13">
        <v>1987</v>
      </c>
      <c r="T13">
        <v>1988</v>
      </c>
      <c r="U13">
        <v>1989</v>
      </c>
      <c r="V13">
        <v>1990</v>
      </c>
      <c r="W13">
        <v>1991</v>
      </c>
      <c r="X13">
        <v>1992</v>
      </c>
      <c r="Y13">
        <v>1993</v>
      </c>
      <c r="Z13">
        <v>1994</v>
      </c>
      <c r="AA13">
        <v>1995</v>
      </c>
      <c r="AB13">
        <v>1996</v>
      </c>
      <c r="AC13">
        <v>1997</v>
      </c>
      <c r="AD13">
        <v>1998</v>
      </c>
      <c r="AE13">
        <v>1999</v>
      </c>
      <c r="AF13">
        <v>2000</v>
      </c>
      <c r="AG13">
        <v>2001</v>
      </c>
      <c r="AH13">
        <v>2002</v>
      </c>
      <c r="AI13">
        <v>2003</v>
      </c>
      <c r="AJ13">
        <v>2004</v>
      </c>
      <c r="AK13">
        <v>2005</v>
      </c>
      <c r="AL13">
        <v>2006</v>
      </c>
      <c r="AM13">
        <v>2007</v>
      </c>
      <c r="AN13">
        <v>2008</v>
      </c>
      <c r="AO13">
        <v>2009</v>
      </c>
      <c r="AP13">
        <v>2010</v>
      </c>
      <c r="AQ13">
        <v>2011</v>
      </c>
      <c r="AR13">
        <v>2012</v>
      </c>
      <c r="AS13">
        <v>2013</v>
      </c>
      <c r="AT13">
        <v>2014</v>
      </c>
      <c r="AU13">
        <v>2015</v>
      </c>
      <c r="AV13">
        <v>2016</v>
      </c>
      <c r="AW13">
        <v>2017</v>
      </c>
      <c r="AX13">
        <v>2018</v>
      </c>
      <c r="AY13">
        <v>2019</v>
      </c>
      <c r="AZ13">
        <v>2020</v>
      </c>
      <c r="BA13">
        <v>2021</v>
      </c>
      <c r="BB13">
        <v>2022</v>
      </c>
      <c r="BC13">
        <v>2023</v>
      </c>
      <c r="BD13">
        <v>2024</v>
      </c>
    </row>
    <row r="14" spans="1:56" ht="12.75">
      <c r="A14" t="s">
        <v>3</v>
      </c>
      <c r="B14">
        <v>6.002956915725429</v>
      </c>
      <c r="C14">
        <v>5.887440093193112</v>
      </c>
      <c r="D14">
        <v>5.870353989217731</v>
      </c>
      <c r="E14">
        <v>5.884301279217509</v>
      </c>
      <c r="F14">
        <v>5.863201511704133</v>
      </c>
      <c r="G14">
        <v>5.829294861103036</v>
      </c>
      <c r="H14">
        <v>5.959808473592571</v>
      </c>
      <c r="I14">
        <v>5.8681749915217285</v>
      </c>
      <c r="J14">
        <v>5.957452017234626</v>
      </c>
      <c r="K14">
        <v>5.69959965143153</v>
      </c>
      <c r="L14">
        <v>6.25055570374322</v>
      </c>
      <c r="M14">
        <v>6.7498633630898155</v>
      </c>
      <c r="N14">
        <v>7.626176051085435</v>
      </c>
      <c r="O14">
        <v>4.930193980045989</v>
      </c>
      <c r="P14">
        <v>5.48299125176721</v>
      </c>
      <c r="Q14">
        <v>4.240399290516851</v>
      </c>
      <c r="R14">
        <v>3.523863935141876</v>
      </c>
      <c r="S14">
        <v>3.971475558574718</v>
      </c>
      <c r="T14">
        <v>4.533179839101624</v>
      </c>
      <c r="U14">
        <v>4.2078418769189785</v>
      </c>
      <c r="V14">
        <v>4.417285085521136</v>
      </c>
      <c r="W14">
        <v>5.090900998576701</v>
      </c>
      <c r="X14">
        <v>5.289519378929083</v>
      </c>
      <c r="Y14">
        <v>3.997801645315624</v>
      </c>
      <c r="Z14">
        <v>4.566510137852701</v>
      </c>
      <c r="AA14">
        <v>4.389391241217327</v>
      </c>
      <c r="AB14">
        <v>3.7844664631181844</v>
      </c>
      <c r="AC14">
        <v>3.5629981293920574</v>
      </c>
      <c r="AD14">
        <v>3.529836905384375</v>
      </c>
      <c r="AE14">
        <v>2.9342686878655377</v>
      </c>
      <c r="AF14">
        <v>3.321973527132824</v>
      </c>
      <c r="AG14">
        <v>4.046281951549406</v>
      </c>
      <c r="AH14">
        <v>3.6450964909317976</v>
      </c>
      <c r="AI14">
        <v>4.627645465807868</v>
      </c>
      <c r="AJ14">
        <v>5.215163337578485</v>
      </c>
      <c r="AK14">
        <v>4.664560330519691</v>
      </c>
      <c r="AL14">
        <v>4.9763586703749665</v>
      </c>
      <c r="AM14">
        <v>5.114518415475777</v>
      </c>
      <c r="AN14">
        <v>4.896281496915194</v>
      </c>
      <c r="AO14">
        <v>4.179515497638829</v>
      </c>
      <c r="AP14">
        <v>4.0237284901486365</v>
      </c>
      <c r="AQ14">
        <v>4.26937101657877</v>
      </c>
      <c r="AR14">
        <v>3.8236197107202607</v>
      </c>
      <c r="AS14">
        <v>3.5076575218841546</v>
      </c>
      <c r="AT14">
        <v>3.2050350896563593</v>
      </c>
      <c r="AU14">
        <v>2.8879229132416495</v>
      </c>
      <c r="AV14">
        <v>2.74064122526921</v>
      </c>
      <c r="AW14">
        <v>2.653365260412755</v>
      </c>
      <c r="AX14">
        <v>2.594756504442366</v>
      </c>
      <c r="AY14">
        <v>2.5306962842864267</v>
      </c>
      <c r="AZ14">
        <v>2.487377629811813</v>
      </c>
      <c r="BA14">
        <v>2.474739362519124</v>
      </c>
      <c r="BB14">
        <v>2.4637149431820933</v>
      </c>
      <c r="BC14">
        <v>2.4545735458674773</v>
      </c>
      <c r="BD14">
        <v>2.4382762651492853</v>
      </c>
    </row>
    <row r="15" spans="1:56" ht="12.75">
      <c r="A15" t="s">
        <v>4</v>
      </c>
      <c r="B15">
        <v>0</v>
      </c>
      <c r="C15">
        <v>0</v>
      </c>
      <c r="D15">
        <v>0</v>
      </c>
      <c r="E15">
        <v>0</v>
      </c>
      <c r="F15">
        <v>0</v>
      </c>
      <c r="G15">
        <v>0</v>
      </c>
      <c r="H15">
        <v>0</v>
      </c>
      <c r="I15">
        <v>0</v>
      </c>
      <c r="J15">
        <v>0</v>
      </c>
      <c r="K15">
        <v>0</v>
      </c>
      <c r="L15">
        <v>0</v>
      </c>
      <c r="M15">
        <v>0</v>
      </c>
      <c r="N15">
        <v>0</v>
      </c>
      <c r="O15">
        <v>0</v>
      </c>
      <c r="P15">
        <v>0</v>
      </c>
      <c r="Q15">
        <v>0</v>
      </c>
      <c r="R15">
        <v>0</v>
      </c>
      <c r="S15">
        <v>0</v>
      </c>
      <c r="T15">
        <v>0</v>
      </c>
      <c r="U15">
        <v>0</v>
      </c>
      <c r="V15">
        <v>0</v>
      </c>
      <c r="W15">
        <v>0</v>
      </c>
      <c r="X15">
        <v>0</v>
      </c>
      <c r="Y15">
        <v>0</v>
      </c>
      <c r="Z15">
        <v>0</v>
      </c>
      <c r="AA15">
        <v>0</v>
      </c>
      <c r="AB15">
        <v>0</v>
      </c>
      <c r="AC15">
        <v>0</v>
      </c>
      <c r="AD15">
        <v>0</v>
      </c>
      <c r="AE15">
        <v>0</v>
      </c>
      <c r="AF15">
        <v>6.307933821960275</v>
      </c>
      <c r="AG15">
        <v>6.467728489912199</v>
      </c>
      <c r="AH15">
        <v>6.073642461923131</v>
      </c>
      <c r="AI15">
        <v>5.83265699267829</v>
      </c>
      <c r="AJ15">
        <v>6.56793472688098</v>
      </c>
      <c r="AK15">
        <v>6.349989646350587</v>
      </c>
      <c r="AL15">
        <v>6.687390856367181</v>
      </c>
      <c r="AM15">
        <v>6.69129977477438</v>
      </c>
      <c r="AN15">
        <v>6.628987924729095</v>
      </c>
      <c r="AO15">
        <v>7.490855296270765</v>
      </c>
      <c r="AP15">
        <v>7.986871512056923</v>
      </c>
      <c r="AQ15">
        <v>8.36783741460182</v>
      </c>
      <c r="AR15">
        <v>8.187973401011755</v>
      </c>
      <c r="AS15">
        <v>7.967358719530036</v>
      </c>
      <c r="AT15">
        <v>8.371777607824994</v>
      </c>
      <c r="AU15">
        <v>8.532666397921213</v>
      </c>
      <c r="AV15">
        <v>8.654998925969954</v>
      </c>
      <c r="AW15">
        <v>8.716882179228653</v>
      </c>
      <c r="AX15">
        <v>8.894576778115992</v>
      </c>
      <c r="AY15">
        <v>9.074574825205266</v>
      </c>
      <c r="AZ15">
        <v>9.246758637636313</v>
      </c>
      <c r="BA15">
        <v>9.407386728134734</v>
      </c>
      <c r="BB15">
        <v>9.56274365026536</v>
      </c>
      <c r="BC15">
        <v>9.657196852070989</v>
      </c>
      <c r="BD15">
        <v>9.756289053739664</v>
      </c>
    </row>
    <row r="16" spans="1:56" ht="12.75">
      <c r="A16" t="s">
        <v>5</v>
      </c>
      <c r="B16">
        <v>0</v>
      </c>
      <c r="C16">
        <v>0</v>
      </c>
      <c r="D16">
        <v>0</v>
      </c>
      <c r="E16">
        <v>0</v>
      </c>
      <c r="F16">
        <v>0</v>
      </c>
      <c r="G16">
        <v>0</v>
      </c>
      <c r="H16">
        <v>0</v>
      </c>
      <c r="I16">
        <v>0</v>
      </c>
      <c r="J16">
        <v>0</v>
      </c>
      <c r="K16">
        <v>0</v>
      </c>
      <c r="L16">
        <v>0</v>
      </c>
      <c r="M16">
        <v>0</v>
      </c>
      <c r="N16">
        <v>0</v>
      </c>
      <c r="O16">
        <v>0</v>
      </c>
      <c r="P16">
        <v>0</v>
      </c>
      <c r="Q16">
        <v>3.8114555424318843</v>
      </c>
      <c r="R16">
        <v>3.554657667827208</v>
      </c>
      <c r="S16">
        <v>4.682871110692748</v>
      </c>
      <c r="T16">
        <v>5.6111729408157345</v>
      </c>
      <c r="U16">
        <v>4.112032283349131</v>
      </c>
      <c r="V16">
        <v>4.949722129067865</v>
      </c>
      <c r="W16">
        <v>5.585463533452848</v>
      </c>
      <c r="X16">
        <v>4.656588054841334</v>
      </c>
      <c r="Y16">
        <v>5.652470285151445</v>
      </c>
      <c r="Z16">
        <v>5.528323171275334</v>
      </c>
      <c r="AA16">
        <v>6.862106647872627</v>
      </c>
      <c r="AB16">
        <v>5.291271034927878</v>
      </c>
      <c r="AC16">
        <v>5.3865752020330095</v>
      </c>
      <c r="AD16">
        <v>4.375754454178304</v>
      </c>
      <c r="AE16">
        <v>5.594980434118232</v>
      </c>
      <c r="AF16">
        <v>5.434540747626646</v>
      </c>
      <c r="AG16">
        <v>5.937874494045637</v>
      </c>
      <c r="AH16">
        <v>5.459696660713755</v>
      </c>
      <c r="AI16">
        <v>4.922260432138933</v>
      </c>
      <c r="AJ16">
        <v>5.562697818367698</v>
      </c>
      <c r="AK16">
        <v>5.8836256173285575</v>
      </c>
      <c r="AL16">
        <v>5.6311150747737955</v>
      </c>
      <c r="AM16">
        <v>4.458288160710112</v>
      </c>
      <c r="AN16">
        <v>3.1420066403520006</v>
      </c>
      <c r="AO16">
        <v>3.117662099412679</v>
      </c>
      <c r="AP16">
        <v>4.529895783174986</v>
      </c>
      <c r="AQ16">
        <v>4.123677377505893</v>
      </c>
      <c r="AR16">
        <v>3.8703009264921096</v>
      </c>
      <c r="AS16">
        <v>3.1876398284175838</v>
      </c>
      <c r="AT16">
        <v>4.071997735780424</v>
      </c>
      <c r="AU16">
        <v>3.4259215167960972</v>
      </c>
      <c r="AV16">
        <v>3.5031928950908875</v>
      </c>
      <c r="AW16">
        <v>3.4967038680089817</v>
      </c>
      <c r="AX16">
        <v>3.525325877491</v>
      </c>
      <c r="AY16">
        <v>3.5121050106843383</v>
      </c>
      <c r="AZ16">
        <v>3.570116407948066</v>
      </c>
      <c r="BA16">
        <v>3.63879023150767</v>
      </c>
      <c r="BB16">
        <v>3.703564431681441</v>
      </c>
      <c r="BC16">
        <v>3.759896008500342</v>
      </c>
      <c r="BD16">
        <v>3.759240306647507</v>
      </c>
    </row>
    <row r="17" spans="1:56" ht="12.75">
      <c r="A17" t="s">
        <v>6</v>
      </c>
      <c r="B17">
        <v>0</v>
      </c>
      <c r="C17">
        <v>0</v>
      </c>
      <c r="D17">
        <v>0</v>
      </c>
      <c r="E17">
        <v>0</v>
      </c>
      <c r="F17">
        <v>0</v>
      </c>
      <c r="G17">
        <v>0</v>
      </c>
      <c r="H17">
        <v>0</v>
      </c>
      <c r="I17">
        <v>0</v>
      </c>
      <c r="J17">
        <v>0</v>
      </c>
      <c r="K17">
        <v>0</v>
      </c>
      <c r="L17">
        <v>0</v>
      </c>
      <c r="M17">
        <v>0</v>
      </c>
      <c r="N17">
        <v>0</v>
      </c>
      <c r="O17">
        <v>14.80998411826629</v>
      </c>
      <c r="P17">
        <v>14.961971793591978</v>
      </c>
      <c r="Q17">
        <v>15.943635665221034</v>
      </c>
      <c r="R17">
        <v>16.53194838148939</v>
      </c>
      <c r="S17">
        <v>16.992434708047206</v>
      </c>
      <c r="T17">
        <v>17.137563808961318</v>
      </c>
      <c r="U17">
        <v>16.45867571589388</v>
      </c>
      <c r="V17">
        <v>16.734787641125756</v>
      </c>
      <c r="W17">
        <v>17.76737173140083</v>
      </c>
      <c r="X17">
        <v>17.69367478904611</v>
      </c>
      <c r="Y17">
        <v>17.10116167001326</v>
      </c>
      <c r="Z17">
        <v>16.232552494306617</v>
      </c>
      <c r="AA17">
        <v>17.808509690805092</v>
      </c>
      <c r="AB17">
        <v>18.374749567750197</v>
      </c>
      <c r="AC17">
        <v>17.46465596428569</v>
      </c>
      <c r="AD17">
        <v>16.75050522009552</v>
      </c>
      <c r="AE17">
        <v>17.211709975960034</v>
      </c>
      <c r="AF17">
        <v>17.017129258439283</v>
      </c>
      <c r="AG17">
        <v>18.57856506412009</v>
      </c>
      <c r="AH17">
        <v>17.01255929902448</v>
      </c>
      <c r="AI17">
        <v>17.385113767240924</v>
      </c>
      <c r="AJ17">
        <v>18.395165044594822</v>
      </c>
      <c r="AK17">
        <v>17.70780995520805</v>
      </c>
      <c r="AL17">
        <v>17.51635119575515</v>
      </c>
      <c r="AM17">
        <v>17.17112107567327</v>
      </c>
      <c r="AN17">
        <v>15.551726431664578</v>
      </c>
      <c r="AO17">
        <v>16.677535127060196</v>
      </c>
      <c r="AP17">
        <v>15.188258182273579</v>
      </c>
      <c r="AQ17">
        <v>15.828108745829805</v>
      </c>
      <c r="AR17">
        <v>16.87445912690943</v>
      </c>
      <c r="AS17">
        <v>16.12881551911072</v>
      </c>
      <c r="AT17">
        <v>15.718622152159636</v>
      </c>
      <c r="AU17">
        <v>15.733750936871955</v>
      </c>
      <c r="AV17">
        <v>15.903665699378564</v>
      </c>
      <c r="AW17">
        <v>15.980855820361809</v>
      </c>
      <c r="AX17">
        <v>16.088871620754695</v>
      </c>
      <c r="AY17">
        <v>16.20823594778177</v>
      </c>
      <c r="AZ17">
        <v>16.31981437867083</v>
      </c>
      <c r="BA17">
        <v>16.43031707538935</v>
      </c>
      <c r="BB17">
        <v>16.518498508239652</v>
      </c>
      <c r="BC17">
        <v>16.604501481501053</v>
      </c>
      <c r="BD17">
        <v>16.69876870793224</v>
      </c>
    </row>
  </sheetData>
  <sheetProtection/>
  <hyperlinks>
    <hyperlink ref="A1" r:id="rId1" display="http://dx.doi.org/10.1787/agr_outlook-2015-fr"/>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BAUDOUIN Ludivine</cp:lastModifiedBy>
  <dcterms:created xsi:type="dcterms:W3CDTF">2015-06-05T12:10:07Z</dcterms:created>
  <dcterms:modified xsi:type="dcterms:W3CDTF">2015-06-05T16:27:51Z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