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Homedir2\Devaux_M\H@G\2021\statlink\"/>
    </mc:Choice>
  </mc:AlternateContent>
  <x:bookViews>
    <x:workbookView xWindow="0" yWindow="0" windowWidth="24042" windowHeight="9792" firstSheet="0" activeTab="0"/>
  </x:bookViews>
  <x:sheets>
    <x:sheet name="g4-1" sheetId="1" r:id="rId1"/>
    <x:sheet name="About this file" sheetId="10" r:id="rId10"/>
  </x:sheets>
  <x:definedNames>
    <x:definedName name="_xlnm.Print_Area" localSheetId="0">'g4-1'!$A$1:$J$24</x:definedName>
  </x:definedNames>
  <x:calcPr calcId="162913"/>
</x:workbook>
</file>

<file path=xl/sharedStrings.xml><?xml version="1.0" encoding="utf-8"?>
<x:sst xmlns:x="http://schemas.openxmlformats.org/spreadsheetml/2006/main" count="55" uniqueCount="55">
  <x:si>
    <x:t>4.1. Population aged 15 and over smoking daily, by sex, 2019 (or nearest year )</x:t>
  </x:si>
  <x:si>
    <x:t>Source: OECD Health Statistics 2021</x:t>
  </x:si>
  <x:si>
    <x:t>Total</x:t>
  </x:si>
  <x:si>
    <x:t>Men</x:t>
  </x:si>
  <x:si>
    <x:t>Women</x:t>
  </x:si>
  <x:si>
    <x:t>Costa Rica</x:t>
  </x:si>
  <x:si>
    <x:t>Mexico</x:t>
  </x:si>
  <x:si>
    <x:t>Iceland</x:t>
  </x:si>
  <x:si>
    <x:t>Norway</x:t>
  </x:si>
  <x:si>
    <x:t>Brazil</x:t>
  </x:si>
  <x:si>
    <x:t>India</x:t>
  </x:si>
  <x:si>
    <x:t>Canada</x:t>
  </x:si>
  <x:si>
    <x:t>Sweden</x:t>
  </x:si>
  <x:si>
    <x:t>United States</x:t>
  </x:si>
  <x:si>
    <x:t>Australia</x:t>
  </x:si>
  <x:si>
    <x:t>New Zealand</x:t>
  </x:si>
  <x:si>
    <x:t>Finland</x:t>
  </x:si>
  <x:si>
    <x:t>Ireland</x:t>
  </x:si>
  <x:si>
    <x:t>Portugal</x:t>
  </x:si>
  <x:si>
    <x:t>Netherlands</x:t>
  </x:si>
  <x:si>
    <x:t>Belgium</x:t>
  </x:si>
  <x:si>
    <x:t>United Kingdom</x:t>
  </x:si>
  <x:si>
    <x:t>Israel</x:t>
  </x:si>
  <x:si>
    <x:t>Korea</x:t>
  </x:si>
  <x:si>
    <x:t>OECD37</x:t>
  </x:si>
  <x:si>
    <x:t>Japan</x:t>
  </x:si>
  <x:si>
    <x:t>Luxembourg</x:t>
  </x:si>
  <x:si>
    <x:t>Denmark</x:t>
  </x:si>
  <x:si>
    <x:t>Poland</x:t>
  </x:si>
  <x:si>
    <x:t>South Africa</x:t>
  </x:si>
  <x:si>
    <x:t>Slovenia</x:t>
  </x:si>
  <x:si>
    <x:t>Estonia</x:t>
  </x:si>
  <x:si>
    <x:t>Czech Republic</x:t>
  </x:si>
  <x:si>
    <x:t>Italy</x:t>
  </x:si>
  <x:si>
    <x:t>Germany</x:t>
  </x:si>
  <x:si>
    <x:t>Lithuania</x:t>
  </x:si>
  <x:si>
    <x:t>Switzerland</x:t>
  </x:si>
  <x:si>
    <x:t>Spain</x:t>
  </x:si>
  <x:si>
    <x:t>Austria</x:t>
  </x:si>
  <x:si>
    <x:t>Slovak Republic</x:t>
  </x:si>
  <x:si>
    <x:t xml:space="preserve">China </x:t>
  </x:si>
  <x:si>
    <x:t>Latvia</x:t>
  </x:si>
  <x:si>
    <x:t>France</x:t>
  </x:si>
  <x:si>
    <x:t>Chile</x:t>
  </x:si>
  <x:si>
    <x:t>Hungary</x:t>
  </x:si>
  <x:si>
    <x:t>Greece</x:t>
  </x:si>
  <x:si>
    <x:t>Russia</x:t>
  </x:si>
  <x:si>
    <x:t>Indonesia</x:t>
  </x:si>
  <x:si>
    <x:t>Turkey</x:t>
  </x:si>
  <x:si>
    <x:t>This Excel file contains the data for the following figure or table:</x:t>
  </x:si>
  <x:si>
    <x:t>Health at a Glance 2021 - © OECD 2022</x:t>
  </x:si>
  <x:si>
    <x:t>Risk factors for health - Figure 4.1. Population aged 15 and over smoking daily, by sex, 2019 (or nearest year)</x:t>
  </x:si>
  <x:si>
    <x:t>Version 1 - Last updated: 09-Nov-2021</x:t>
  </x:si>
  <x:si>
    <x:t>Disclaimer: http://oe.cd/disclaimer</x:t>
  </x:si>
  <x:si>
    <x:t>Permanent location of this file: https://stat.link/3j48ai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</x:si>
</x:sst>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0.0"/>
    <x:numFmt numFmtId="165" formatCode="_(* #,##0.0_);_(* \(#,##0.0\);_(* &quot;-&quot;??_);_(@_)"/>
  </x:numFmts>
  <x:fonts count="15" x14ac:knownFonts="1">
    <x:font>
      <x:sz val="10"/>
      <x:color theme="1"/>
      <x:name val="Arial"/>
      <x:family val="2"/>
    </x:font>
    <x:font>
      <x:b/>
      <x:sz val="10"/>
      <x:color indexed="8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  <x:scheme val="minor"/>
    </x:font>
    <x:font>
      <x:b/>
      <x:sz val="9"/>
      <x:color rgb="FFFF0000"/>
      <x:name val="Arial"/>
      <x:family val="2"/>
    </x:font>
    <x:font>
      <x:b/>
      <x:sz val="10"/>
      <x:color rgb="FF000000"/>
      <x:name val="Arial Narrow"/>
      <x:family val="2"/>
    </x:font>
    <x:font>
      <x:b/>
      <x:sz val="8"/>
      <x:color rgb="FF000000"/>
      <x:name val="Arial Narrow"/>
      <x:family val="2"/>
    </x:font>
    <x:font>
      <x:sz val="10"/>
      <x:color rgb="FF000000"/>
      <x:name val="Arial Narrow"/>
      <x:family val="2"/>
    </x:font>
    <x:font>
      <x:i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3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10" fillId="2" borderId="1" applyNumberFormat="1" applyFill="0" applyBorder="1" applyAlignment="1" applyProtection="1">
      <x:protection locked="1" hidden="0"/>
    </x:xf>
    <x:xf numFmtId="0" fontId="10" fillId="2" borderId="2" applyNumberFormat="1" applyFill="0" applyBorder="1" applyAlignment="1" applyProtection="1">
      <x:protection locked="1" hidden="0"/>
    </x:xf>
    <x:xf numFmtId="0" fontId="10" fillId="2" borderId="3" applyNumberFormat="1" applyFill="0" applyBorder="1" applyAlignment="1" applyProtection="1">
      <x:protection locked="1" hidden="0"/>
    </x:xf>
    <x:xf numFmtId="0" fontId="10" fillId="0" borderId="4" applyNumberFormat="1" applyFill="1" applyBorder="1" applyAlignment="1" applyProtection="1">
      <x:protection locked="1" hidden="0"/>
    </x:xf>
    <x:xf numFmtId="0" fontId="10" fillId="0" borderId="5" applyNumberFormat="1" applyFill="1" applyBorder="1" applyAlignment="1" applyProtection="1">
      <x:protection locked="1" hidden="0"/>
    </x:xf>
    <x:xf numFmtId="164" fontId="10" fillId="0" borderId="5" applyNumberFormat="1" applyFill="1" applyBorder="1" applyAlignment="1" applyProtection="1">
      <x:protection locked="1" hidden="0"/>
    </x:xf>
    <x:xf numFmtId="0" fontId="10" fillId="0" borderId="6" applyNumberFormat="1" applyFill="1" applyBorder="1" applyAlignment="1" applyProtection="1">
      <x:protection locked="1" hidden="0"/>
    </x:xf>
    <x:xf numFmtId="0" fontId="10" fillId="2" borderId="4" applyNumberFormat="1" applyFill="0" applyBorder="1" applyAlignment="1" applyProtection="1">
      <x:protection locked="1" hidden="0"/>
    </x:xf>
    <x:xf numFmtId="0" fontId="10" fillId="2" borderId="5" applyNumberFormat="1" applyFill="0" applyBorder="1" applyAlignment="1" applyProtection="1">
      <x:protection locked="1" hidden="0"/>
    </x:xf>
    <x:xf numFmtId="0" fontId="10" fillId="2" borderId="6" applyNumberFormat="1" applyFill="0" applyBorder="1" applyAlignment="1" applyProtection="1">
      <x:protection locked="1" hidden="0"/>
    </x:xf>
    <x:xf numFmtId="164" fontId="10" fillId="0" borderId="6" applyNumberFormat="1" applyFill="1" applyBorder="1" applyAlignment="1" applyProtection="1">
      <x:protection locked="1" hidden="0"/>
    </x:xf>
    <x:xf numFmtId="164" fontId="10" fillId="2" borderId="5" applyNumberFormat="1" applyFill="0" applyBorder="1" applyAlignment="1" applyProtection="1">
      <x:protection locked="1" hidden="0"/>
    </x:xf>
    <x:xf numFmtId="164" fontId="10" fillId="2" borderId="6" applyNumberFormat="1" applyFill="0" applyBorder="1" applyAlignment="1" applyProtection="1">
      <x:protection locked="1" hidden="0"/>
    </x:xf>
    <x:xf numFmtId="165" fontId="10" fillId="0" borderId="6" applyNumberFormat="1" applyFill="1" applyBorder="1" applyAlignment="1" applyProtection="1">
      <x:protection locked="1" hidden="0"/>
    </x:xf>
    <x:xf numFmtId="0" fontId="10" fillId="0" borderId="7" applyNumberFormat="1" applyFill="1" applyBorder="1" applyAlignment="1" applyProtection="1">
      <x:protection locked="1" hidden="0"/>
    </x:xf>
    <x:xf numFmtId="164" fontId="10" fillId="0" borderId="8" applyNumberFormat="1" applyFill="1" applyBorder="1" applyAlignment="1" applyProtection="1">
      <x:protection locked="1" hidden="0"/>
    </x:xf>
    <x:xf numFmtId="0" fontId="10" fillId="0" borderId="8" applyNumberFormat="1" applyFill="1" applyBorder="1" applyAlignment="1" applyProtection="1">
      <x:protection locked="1" hidden="0"/>
    </x:xf>
    <x:xf numFmtId="0" fontId="10" fillId="0" borderId="9" applyNumberFormat="1" applyFill="1" applyBorder="1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</x:cellStyleXfs>
  <x:cellXfs count="49">
    <x:xf numFmtId="0" fontId="0" fillId="0" borderId="0" xfId="0"/>
    <x:xf numFmtId="0" fontId="1" fillId="0" borderId="0" xfId="0" applyFont="1"/>
    <x:xf numFmtId="0" fontId="3" fillId="0" borderId="0" xfId="0" applyFont="1"/>
    <x:xf numFmtId="0" fontId="0" fillId="0" borderId="0" xfId="0" applyFont="1"/>
    <x:xf numFmtId="0" fontId="4" fillId="0" borderId="0" xfId="0" applyFont="1" applyFill="1" applyAlignment="1">
      <x:alignment horizontal="left"/>
    </x:xf>
    <x:xf numFmtId="0" fontId="5" fillId="0" borderId="0" xfId="0" applyFont="1" applyFill="1"/>
    <x:xf numFmtId="0" fontId="6" fillId="0" borderId="0" xfId="0" applyFont="1" applyFill="1"/>
    <x:xf numFmtId="0" fontId="7" fillId="0" borderId="0" xfId="0" applyFont="1" applyFill="1"/>
    <x:xf numFmtId="0" fontId="7" fillId="0" borderId="0" xfId="0" applyFont="1"/>
    <x:xf numFmtId="0" fontId="5" fillId="0" borderId="0" xfId="0" applyFont="1"/>
    <x:xf numFmtId="0" fontId="6" fillId="0" borderId="0" xfId="0" applyFont="1"/>
    <x:xf numFmtId="0" fontId="2" fillId="0" borderId="0" xfId="0" applyFont="1"/>
    <x:xf numFmtId="0" fontId="8" fillId="0" borderId="0" xfId="0" applyFont="1" applyFill="1" applyAlignment="1"/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10" fillId="2" borderId="1" xfId="0" applyNumberFormat="1" applyFont="1" applyFill="1" applyBorder="1" applyAlignment="1">
      <x:alignment horizontal="left" vertical="center"/>
    </x:xf>
    <x:xf numFmtId="0" fontId="10" fillId="2" borderId="2" xfId="0" applyNumberFormat="1" applyFont="1" applyFill="1" applyBorder="1" applyAlignment="1">
      <x:alignment horizontal="left" vertical="center"/>
    </x:xf>
    <x:xf numFmtId="0" fontId="10" fillId="2" borderId="3" xfId="0" applyNumberFormat="1" applyFont="1" applyFill="1" applyBorder="1" applyAlignment="1">
      <x:alignment horizontal="left" vertical="center"/>
    </x:xf>
    <x:xf numFmtId="0" fontId="10" fillId="0" borderId="4" xfId="0" applyNumberFormat="1" applyFont="1" applyBorder="1" applyAlignment="1">
      <x:alignment horizontal="left" vertical="center"/>
    </x:xf>
    <x:xf numFmtId="0" fontId="10" fillId="0" borderId="5" xfId="0" applyNumberFormat="1" applyFont="1" applyBorder="1" applyAlignment="1">
      <x:alignment horizontal="left" vertical="center"/>
    </x:xf>
    <x:xf numFmtId="164" fontId="10" fillId="0" borderId="5" xfId="0" applyNumberFormat="1" applyFont="1" applyBorder="1" applyAlignment="1">
      <x:alignment horizontal="left" vertical="center"/>
    </x:xf>
    <x:xf numFmtId="0" fontId="10" fillId="0" borderId="6" xfId="0" applyNumberFormat="1" applyFont="1" applyBorder="1" applyAlignment="1">
      <x:alignment horizontal="left" vertical="center"/>
    </x:xf>
    <x:xf numFmtId="0" fontId="10" fillId="2" borderId="4" xfId="0" applyNumberFormat="1" applyFont="1" applyFill="1" applyBorder="1" applyAlignment="1">
      <x:alignment horizontal="left" vertical="center"/>
    </x:xf>
    <x:xf numFmtId="0" fontId="10" fillId="2" borderId="5" xfId="0" applyNumberFormat="1" applyFont="1" applyFill="1" applyBorder="1" applyAlignment="1">
      <x:alignment horizontal="left" vertical="center"/>
    </x:xf>
    <x:xf numFmtId="0" fontId="10" fillId="2" borderId="6" xfId="0" applyNumberFormat="1" applyFont="1" applyFill="1" applyBorder="1" applyAlignment="1">
      <x:alignment horizontal="left" vertical="center"/>
    </x:xf>
    <x:xf numFmtId="164" fontId="10" fillId="0" borderId="6" xfId="0" applyNumberFormat="1" applyFont="1" applyBorder="1" applyAlignment="1">
      <x:alignment horizontal="left" vertical="center"/>
    </x:xf>
    <x:xf numFmtId="164" fontId="10" fillId="2" borderId="5" xfId="0" applyNumberFormat="1" applyFont="1" applyFill="1" applyBorder="1" applyAlignment="1">
      <x:alignment horizontal="left" vertical="center"/>
    </x:xf>
    <x:xf numFmtId="164" fontId="10" fillId="2" borderId="6" xfId="0" applyNumberFormat="1" applyFont="1" applyFill="1" applyBorder="1" applyAlignment="1">
      <x:alignment horizontal="left" vertical="center"/>
    </x:xf>
    <x:xf numFmtId="165" fontId="10" fillId="0" borderId="6" xfId="0" applyNumberFormat="1" applyFont="1" applyBorder="1" applyAlignment="1">
      <x:alignment horizontal="left" vertical="center"/>
    </x:xf>
    <x:xf numFmtId="0" fontId="10" fillId="0" borderId="7" xfId="0" applyNumberFormat="1" applyFont="1" applyBorder="1" applyAlignment="1">
      <x:alignment horizontal="left" vertical="center"/>
    </x:xf>
    <x:xf numFmtId="164" fontId="10" fillId="0" borderId="8" xfId="0" applyNumberFormat="1" applyFont="1" applyBorder="1" applyAlignment="1">
      <x:alignment horizontal="left" vertical="center"/>
    </x:xf>
    <x:xf numFmtId="0" fontId="10" fillId="0" borderId="8" xfId="0" applyNumberFormat="1" applyFont="1" applyBorder="1" applyAlignment="1">
      <x:alignment horizontal="left" vertical="center"/>
    </x:xf>
    <x:xf numFmtId="0" fontId="10" fillId="0" borderId="9" xfId="0" applyNumberFormat="1" applyFont="1" applyBorder="1" applyAlignment="1">
      <x:alignment horizontal="left" vertical="center"/>
    </x:xf>
    <x:xf numFmtId="0" fontId="3" fillId="0" borderId="1" xfId="0" applyNumberFormat="1" applyFill="1" applyBorder="1" applyAlignment="1" applyProtection="1">
      <x:alignment horizontal="centerContinuous" vertical="center" textRotation="0" wrapText="1" indent="0" relativeIndent="0" justifyLastLine="0" shrinkToFit="0" readingOrder="0"/>
      <x:protection locked="1" hidden="0"/>
    </x:xf>
    <x:xf numFmtId="0" fontId="3" fillId="0" borderId="2" xfId="0" applyNumberFormat="1" applyFill="1" applyBorder="1" applyAlignment="1" applyProtection="1">
      <x:alignment horizontal="centerContinuous" vertical="center" textRotation="0" wrapText="1" indent="0" relativeIndent="0" justifyLastLine="0" shrinkToFit="0" readingOrder="0"/>
      <x:protection locked="1" hidden="0"/>
    </x:xf>
    <x:xf numFmtId="0" fontId="3" fillId="0" borderId="3" xfId="0" applyNumberFormat="1" applyFill="1" applyBorder="1" applyAlignment="1" applyProtection="1">
      <x:alignment horizontal="centerContinuous" vertical="center" textRotation="0" wrapText="1" indent="0" relativeIndent="0" justifyLastLine="0" shrinkToFit="0" readingOrder="0"/>
      <x:protection locked="1" hidden="0"/>
    </x:xf>
    <x:xf numFmtId="0" fontId="10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10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10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0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9.7059760358523289E-2"/>
          <c:w val="0.98691174341245891"/>
          <c:h val="0.892025313895917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'g4-1'!$B$29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A896C6"/>
            </a:solidFill>
            <a:ln w="28575">
              <a:noFill/>
            </a:ln>
          </c:spPr>
          <c:invertIfNegative val="0"/>
          <c:dPt>
            <c:idx val="19"/>
            <c:invertIfNegative val="0"/>
            <c:bubble3D val="0"/>
            <c:spPr>
              <a:solidFill>
                <a:srgbClr val="C00000"/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0-C570-4CCF-B784-F383A635D54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570-4CCF-B784-F383A635D54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570-4CCF-B784-F383A635D54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570-4CCF-B784-F383A635D54A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570-4CCF-B784-F383A635D54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570-4CCF-B784-F383A635D54A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570-4CCF-B784-F383A635D54A}"/>
              </c:ext>
            </c:extLst>
          </c:dPt>
          <c:cat>
            <c:strRef>
              <c:f>'g4-1'!$A$30:$A$73</c:f>
              <c:strCache>
                <c:ptCount val="44"/>
                <c:pt idx="0">
                  <c:v>Costa Rica</c:v>
                </c:pt>
                <c:pt idx="1">
                  <c:v>Mexico</c:v>
                </c:pt>
                <c:pt idx="2">
                  <c:v>Iceland</c:v>
                </c:pt>
                <c:pt idx="3">
                  <c:v>Norway</c:v>
                </c:pt>
                <c:pt idx="4">
                  <c:v>Brazil</c:v>
                </c:pt>
                <c:pt idx="5">
                  <c:v>India</c:v>
                </c:pt>
                <c:pt idx="6">
                  <c:v>Canada</c:v>
                </c:pt>
                <c:pt idx="7">
                  <c:v>Sweden</c:v>
                </c:pt>
                <c:pt idx="8">
                  <c:v>United States</c:v>
                </c:pt>
                <c:pt idx="9">
                  <c:v>Australia</c:v>
                </c:pt>
                <c:pt idx="10">
                  <c:v>New Zealand</c:v>
                </c:pt>
                <c:pt idx="11">
                  <c:v>Finland</c:v>
                </c:pt>
                <c:pt idx="12">
                  <c:v>Ireland</c:v>
                </c:pt>
                <c:pt idx="13">
                  <c:v>Portugal</c:v>
                </c:pt>
                <c:pt idx="14">
                  <c:v>Netherlands</c:v>
                </c:pt>
                <c:pt idx="15">
                  <c:v>Belgium</c:v>
                </c:pt>
                <c:pt idx="16">
                  <c:v>United Kingdom</c:v>
                </c:pt>
                <c:pt idx="17">
                  <c:v>Israel</c:v>
                </c:pt>
                <c:pt idx="18">
                  <c:v>Korea</c:v>
                </c:pt>
                <c:pt idx="19">
                  <c:v>OECD37</c:v>
                </c:pt>
                <c:pt idx="20">
                  <c:v>Japan</c:v>
                </c:pt>
                <c:pt idx="21">
                  <c:v>Luxembourg</c:v>
                </c:pt>
                <c:pt idx="22">
                  <c:v>Denmark</c:v>
                </c:pt>
                <c:pt idx="23">
                  <c:v>Poland</c:v>
                </c:pt>
                <c:pt idx="24">
                  <c:v>South Africa</c:v>
                </c:pt>
                <c:pt idx="25">
                  <c:v>Slovenia</c:v>
                </c:pt>
                <c:pt idx="26">
                  <c:v>Estonia</c:v>
                </c:pt>
                <c:pt idx="27">
                  <c:v>Czech Republic</c:v>
                </c:pt>
                <c:pt idx="28">
                  <c:v>Italy</c:v>
                </c:pt>
                <c:pt idx="29">
                  <c:v>Germany</c:v>
                </c:pt>
                <c:pt idx="30">
                  <c:v>Lithuania</c:v>
                </c:pt>
                <c:pt idx="31">
                  <c:v>Switzerland</c:v>
                </c:pt>
                <c:pt idx="32">
                  <c:v>Spain</c:v>
                </c:pt>
                <c:pt idx="33">
                  <c:v>Austria</c:v>
                </c:pt>
                <c:pt idx="34">
                  <c:v>Slovak Republic</c:v>
                </c:pt>
                <c:pt idx="35">
                  <c:v>China </c:v>
                </c:pt>
                <c:pt idx="36">
                  <c:v>Latvia</c:v>
                </c:pt>
                <c:pt idx="37">
                  <c:v>France</c:v>
                </c:pt>
                <c:pt idx="38">
                  <c:v>Chile</c:v>
                </c:pt>
                <c:pt idx="39">
                  <c:v>Hungary</c:v>
                </c:pt>
                <c:pt idx="40">
                  <c:v>Greece</c:v>
                </c:pt>
                <c:pt idx="41">
                  <c:v>Russia</c:v>
                </c:pt>
                <c:pt idx="42">
                  <c:v>Indonesia</c:v>
                </c:pt>
                <c:pt idx="43">
                  <c:v>Turkey</c:v>
                </c:pt>
              </c:strCache>
            </c:strRef>
          </c:cat>
          <c:val>
            <c:numRef>
              <c:f>'g4-1'!$B$30:$B$73</c:f>
              <c:numCache>
                <c:formatCode>General</c:formatCode>
                <c:ptCount val="44"/>
                <c:pt idx="0">
                  <c:v>4.2</c:v>
                </c:pt>
                <c:pt idx="1">
                  <c:v>7.6</c:v>
                </c:pt>
                <c:pt idx="2">
                  <c:v>8.1999999999999993</c:v>
                </c:pt>
                <c:pt idx="3" formatCode="0.0">
                  <c:v>9</c:v>
                </c:pt>
                <c:pt idx="4">
                  <c:v>9.8000000000000007</c:v>
                </c:pt>
                <c:pt idx="5" formatCode="0.0">
                  <c:v>10</c:v>
                </c:pt>
                <c:pt idx="6">
                  <c:v>10.3</c:v>
                </c:pt>
                <c:pt idx="7">
                  <c:v>10.4</c:v>
                </c:pt>
                <c:pt idx="8">
                  <c:v>10.9</c:v>
                </c:pt>
                <c:pt idx="9">
                  <c:v>11.2</c:v>
                </c:pt>
                <c:pt idx="10">
                  <c:v>12.5</c:v>
                </c:pt>
                <c:pt idx="11" formatCode="0.0">
                  <c:v>13</c:v>
                </c:pt>
                <c:pt idx="12" formatCode="0.0">
                  <c:v>14</c:v>
                </c:pt>
                <c:pt idx="13">
                  <c:v>14.2</c:v>
                </c:pt>
                <c:pt idx="14">
                  <c:v>15.4</c:v>
                </c:pt>
                <c:pt idx="15">
                  <c:v>15.4</c:v>
                </c:pt>
                <c:pt idx="16">
                  <c:v>15.8</c:v>
                </c:pt>
                <c:pt idx="17">
                  <c:v>16.399999999999999</c:v>
                </c:pt>
                <c:pt idx="18">
                  <c:v>16.399999999999999</c:v>
                </c:pt>
                <c:pt idx="19" formatCode="0.0">
                  <c:v>16.526486486486487</c:v>
                </c:pt>
                <c:pt idx="20">
                  <c:v>16.7</c:v>
                </c:pt>
                <c:pt idx="21">
                  <c:v>16.8</c:v>
                </c:pt>
                <c:pt idx="22">
                  <c:v>16.899999999999999</c:v>
                </c:pt>
                <c:pt idx="23">
                  <c:v>17.100000000000001</c:v>
                </c:pt>
                <c:pt idx="24">
                  <c:v>17.3</c:v>
                </c:pt>
                <c:pt idx="25">
                  <c:v>17.399999999999999</c:v>
                </c:pt>
                <c:pt idx="26">
                  <c:v>17.899999999999999</c:v>
                </c:pt>
                <c:pt idx="27">
                  <c:v>18.100000000000001</c:v>
                </c:pt>
                <c:pt idx="28">
                  <c:v>18.600000000000001</c:v>
                </c:pt>
                <c:pt idx="29">
                  <c:v>18.8</c:v>
                </c:pt>
                <c:pt idx="30">
                  <c:v>18.899999999999999</c:v>
                </c:pt>
                <c:pt idx="31">
                  <c:v>19.100000000000001</c:v>
                </c:pt>
                <c:pt idx="32">
                  <c:v>19.78</c:v>
                </c:pt>
                <c:pt idx="33">
                  <c:v>20.6</c:v>
                </c:pt>
                <c:pt idx="34" formatCode="0.0">
                  <c:v>21</c:v>
                </c:pt>
                <c:pt idx="35">
                  <c:v>21.5</c:v>
                </c:pt>
                <c:pt idx="36">
                  <c:v>22.6</c:v>
                </c:pt>
                <c:pt idx="37" formatCode="0.0">
                  <c:v>24</c:v>
                </c:pt>
                <c:pt idx="38">
                  <c:v>24.5</c:v>
                </c:pt>
                <c:pt idx="39">
                  <c:v>24.9</c:v>
                </c:pt>
                <c:pt idx="40">
                  <c:v>24.9</c:v>
                </c:pt>
                <c:pt idx="41">
                  <c:v>25.8</c:v>
                </c:pt>
                <c:pt idx="42">
                  <c:v>27.6</c:v>
                </c:pt>
                <c:pt idx="43" formatCode="0.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70-4CCF-B784-F383A635D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280104"/>
        <c:axId val="1"/>
      </c:barChart>
      <c:lineChart>
        <c:grouping val="standard"/>
        <c:varyColors val="0"/>
        <c:ser>
          <c:idx val="0"/>
          <c:order val="1"/>
          <c:tx>
            <c:strRef>
              <c:f>'g4-1'!$C$29</c:f>
              <c:strCache>
                <c:ptCount val="1"/>
                <c:pt idx="0">
                  <c:v>Men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7030A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9-C570-4CCF-B784-F383A635D54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B-C570-4CCF-B784-F383A635D54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D-C570-4CCF-B784-F383A635D54A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0F-C570-4CCF-B784-F383A635D54A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1-C570-4CCF-B784-F383A635D54A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3-C570-4CCF-B784-F383A635D54A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5-C570-4CCF-B784-F383A635D54A}"/>
              </c:ext>
            </c:extLst>
          </c:dPt>
          <c:cat>
            <c:strRef>
              <c:f>'g4-1'!$A$30:$A$73</c:f>
              <c:strCache>
                <c:ptCount val="44"/>
                <c:pt idx="0">
                  <c:v>Costa Rica</c:v>
                </c:pt>
                <c:pt idx="1">
                  <c:v>Mexico</c:v>
                </c:pt>
                <c:pt idx="2">
                  <c:v>Iceland</c:v>
                </c:pt>
                <c:pt idx="3">
                  <c:v>Norway</c:v>
                </c:pt>
                <c:pt idx="4">
                  <c:v>Brazil</c:v>
                </c:pt>
                <c:pt idx="5">
                  <c:v>India</c:v>
                </c:pt>
                <c:pt idx="6">
                  <c:v>Canada</c:v>
                </c:pt>
                <c:pt idx="7">
                  <c:v>Sweden</c:v>
                </c:pt>
                <c:pt idx="8">
                  <c:v>United States</c:v>
                </c:pt>
                <c:pt idx="9">
                  <c:v>Australia</c:v>
                </c:pt>
                <c:pt idx="10">
                  <c:v>New Zealand</c:v>
                </c:pt>
                <c:pt idx="11">
                  <c:v>Finland</c:v>
                </c:pt>
                <c:pt idx="12">
                  <c:v>Ireland</c:v>
                </c:pt>
                <c:pt idx="13">
                  <c:v>Portugal</c:v>
                </c:pt>
                <c:pt idx="14">
                  <c:v>Netherlands</c:v>
                </c:pt>
                <c:pt idx="15">
                  <c:v>Belgium</c:v>
                </c:pt>
                <c:pt idx="16">
                  <c:v>United Kingdom</c:v>
                </c:pt>
                <c:pt idx="17">
                  <c:v>Israel</c:v>
                </c:pt>
                <c:pt idx="18">
                  <c:v>Korea</c:v>
                </c:pt>
                <c:pt idx="19">
                  <c:v>OECD37</c:v>
                </c:pt>
                <c:pt idx="20">
                  <c:v>Japan</c:v>
                </c:pt>
                <c:pt idx="21">
                  <c:v>Luxembourg</c:v>
                </c:pt>
                <c:pt idx="22">
                  <c:v>Denmark</c:v>
                </c:pt>
                <c:pt idx="23">
                  <c:v>Poland</c:v>
                </c:pt>
                <c:pt idx="24">
                  <c:v>South Africa</c:v>
                </c:pt>
                <c:pt idx="25">
                  <c:v>Slovenia</c:v>
                </c:pt>
                <c:pt idx="26">
                  <c:v>Estonia</c:v>
                </c:pt>
                <c:pt idx="27">
                  <c:v>Czech Republic</c:v>
                </c:pt>
                <c:pt idx="28">
                  <c:v>Italy</c:v>
                </c:pt>
                <c:pt idx="29">
                  <c:v>Germany</c:v>
                </c:pt>
                <c:pt idx="30">
                  <c:v>Lithuania</c:v>
                </c:pt>
                <c:pt idx="31">
                  <c:v>Switzerland</c:v>
                </c:pt>
                <c:pt idx="32">
                  <c:v>Spain</c:v>
                </c:pt>
                <c:pt idx="33">
                  <c:v>Austria</c:v>
                </c:pt>
                <c:pt idx="34">
                  <c:v>Slovak Republic</c:v>
                </c:pt>
                <c:pt idx="35">
                  <c:v>China </c:v>
                </c:pt>
                <c:pt idx="36">
                  <c:v>Latvia</c:v>
                </c:pt>
                <c:pt idx="37">
                  <c:v>France</c:v>
                </c:pt>
                <c:pt idx="38">
                  <c:v>Chile</c:v>
                </c:pt>
                <c:pt idx="39">
                  <c:v>Hungary</c:v>
                </c:pt>
                <c:pt idx="40">
                  <c:v>Greece</c:v>
                </c:pt>
                <c:pt idx="41">
                  <c:v>Russia</c:v>
                </c:pt>
                <c:pt idx="42">
                  <c:v>Indonesia</c:v>
                </c:pt>
                <c:pt idx="43">
                  <c:v>Turkey</c:v>
                </c:pt>
              </c:strCache>
            </c:strRef>
          </c:cat>
          <c:val>
            <c:numRef>
              <c:f>'g4-1'!$C$30:$C$73</c:f>
              <c:numCache>
                <c:formatCode>0.0</c:formatCode>
                <c:ptCount val="44"/>
                <c:pt idx="0" formatCode="General">
                  <c:v>5.4</c:v>
                </c:pt>
                <c:pt idx="1">
                  <c:v>12</c:v>
                </c:pt>
                <c:pt idx="2" formatCode="General">
                  <c:v>8.1</c:v>
                </c:pt>
                <c:pt idx="3">
                  <c:v>9</c:v>
                </c:pt>
                <c:pt idx="4" formatCode="General">
                  <c:v>12.3</c:v>
                </c:pt>
                <c:pt idx="5" formatCode="General">
                  <c:v>18.899999999999999</c:v>
                </c:pt>
                <c:pt idx="6">
                  <c:v>12</c:v>
                </c:pt>
                <c:pt idx="7" formatCode="General">
                  <c:v>10.1</c:v>
                </c:pt>
                <c:pt idx="8" formatCode="General">
                  <c:v>11.7</c:v>
                </c:pt>
                <c:pt idx="9" formatCode="General">
                  <c:v>12.4</c:v>
                </c:pt>
                <c:pt idx="10" formatCode="General">
                  <c:v>13.9</c:v>
                </c:pt>
                <c:pt idx="11" formatCode="General">
                  <c:v>16</c:v>
                </c:pt>
                <c:pt idx="12">
                  <c:v>16</c:v>
                </c:pt>
                <c:pt idx="13" formatCode="General">
                  <c:v>20.2</c:v>
                </c:pt>
                <c:pt idx="14" formatCode="General">
                  <c:v>17.7</c:v>
                </c:pt>
                <c:pt idx="15" formatCode="General">
                  <c:v>18.899999999999999</c:v>
                </c:pt>
                <c:pt idx="16" formatCode="General">
                  <c:v>17.7</c:v>
                </c:pt>
                <c:pt idx="17" formatCode="General">
                  <c:v>21.7</c:v>
                </c:pt>
                <c:pt idx="18" formatCode="General">
                  <c:v>28.5</c:v>
                </c:pt>
                <c:pt idx="19">
                  <c:v>20.613783783783784</c:v>
                </c:pt>
                <c:pt idx="20" formatCode="General">
                  <c:v>27.1</c:v>
                </c:pt>
                <c:pt idx="21" formatCode="General">
                  <c:v>17.600000000000001</c:v>
                </c:pt>
                <c:pt idx="22" formatCode="General">
                  <c:v>18.5</c:v>
                </c:pt>
                <c:pt idx="23" formatCode="General">
                  <c:v>20.8</c:v>
                </c:pt>
                <c:pt idx="24" formatCode="General">
                  <c:v>28.8</c:v>
                </c:pt>
                <c:pt idx="25" formatCode="General">
                  <c:v>19.3</c:v>
                </c:pt>
                <c:pt idx="26" formatCode="General">
                  <c:v>25.7</c:v>
                </c:pt>
                <c:pt idx="27" formatCode="General">
                  <c:v>21.1</c:v>
                </c:pt>
                <c:pt idx="28" formatCode="General">
                  <c:v>22.7</c:v>
                </c:pt>
                <c:pt idx="29" formatCode="General">
                  <c:v>22.3</c:v>
                </c:pt>
                <c:pt idx="30" formatCode="General">
                  <c:v>29.9</c:v>
                </c:pt>
                <c:pt idx="31" formatCode="General">
                  <c:v>21.5</c:v>
                </c:pt>
                <c:pt idx="32" formatCode="General">
                  <c:v>23.31</c:v>
                </c:pt>
                <c:pt idx="33" formatCode="General">
                  <c:v>23.5</c:v>
                </c:pt>
                <c:pt idx="34" formatCode="General">
                  <c:v>26.9</c:v>
                </c:pt>
                <c:pt idx="35" formatCode="General">
                  <c:v>41.5</c:v>
                </c:pt>
                <c:pt idx="36" formatCode="General">
                  <c:v>35.200000000000003</c:v>
                </c:pt>
                <c:pt idx="37" formatCode="General">
                  <c:v>27.5</c:v>
                </c:pt>
                <c:pt idx="38" formatCode="General">
                  <c:v>28.2</c:v>
                </c:pt>
                <c:pt idx="39" formatCode="General">
                  <c:v>27.7</c:v>
                </c:pt>
                <c:pt idx="40" formatCode="General">
                  <c:v>31.3</c:v>
                </c:pt>
                <c:pt idx="41" formatCode="General">
                  <c:v>43.2</c:v>
                </c:pt>
                <c:pt idx="42" formatCode="General">
                  <c:v>54.4</c:v>
                </c:pt>
                <c:pt idx="43" formatCode="General">
                  <c:v>41.3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570-4CCF-B784-F383A635D54A}"/>
            </c:ext>
          </c:extLst>
        </c:ser>
        <c:ser>
          <c:idx val="1"/>
          <c:order val="2"/>
          <c:tx>
            <c:strRef>
              <c:f>'g4-1'!$D$29</c:f>
              <c:strCache>
                <c:ptCount val="1"/>
                <c:pt idx="0">
                  <c:v>Women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ysClr val="window" lastClr="FFFFFF"/>
              </a:solidFill>
              <a:ln w="6350" cap="flat" cmpd="sng" algn="ctr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</c:marker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8-C570-4CCF-B784-F383A635D54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A-C570-4CCF-B784-F383A635D54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C-C570-4CCF-B784-F383A635D54A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E-C570-4CCF-B784-F383A635D54A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20-C570-4CCF-B784-F383A635D54A}"/>
              </c:ext>
            </c:extLst>
          </c:dPt>
          <c:cat>
            <c:strRef>
              <c:f>'g4-1'!$A$30:$A$73</c:f>
              <c:strCache>
                <c:ptCount val="44"/>
                <c:pt idx="0">
                  <c:v>Costa Rica</c:v>
                </c:pt>
                <c:pt idx="1">
                  <c:v>Mexico</c:v>
                </c:pt>
                <c:pt idx="2">
                  <c:v>Iceland</c:v>
                </c:pt>
                <c:pt idx="3">
                  <c:v>Norway</c:v>
                </c:pt>
                <c:pt idx="4">
                  <c:v>Brazil</c:v>
                </c:pt>
                <c:pt idx="5">
                  <c:v>India</c:v>
                </c:pt>
                <c:pt idx="6">
                  <c:v>Canada</c:v>
                </c:pt>
                <c:pt idx="7">
                  <c:v>Sweden</c:v>
                </c:pt>
                <c:pt idx="8">
                  <c:v>United States</c:v>
                </c:pt>
                <c:pt idx="9">
                  <c:v>Australia</c:v>
                </c:pt>
                <c:pt idx="10">
                  <c:v>New Zealand</c:v>
                </c:pt>
                <c:pt idx="11">
                  <c:v>Finland</c:v>
                </c:pt>
                <c:pt idx="12">
                  <c:v>Ireland</c:v>
                </c:pt>
                <c:pt idx="13">
                  <c:v>Portugal</c:v>
                </c:pt>
                <c:pt idx="14">
                  <c:v>Netherlands</c:v>
                </c:pt>
                <c:pt idx="15">
                  <c:v>Belgium</c:v>
                </c:pt>
                <c:pt idx="16">
                  <c:v>United Kingdom</c:v>
                </c:pt>
                <c:pt idx="17">
                  <c:v>Israel</c:v>
                </c:pt>
                <c:pt idx="18">
                  <c:v>Korea</c:v>
                </c:pt>
                <c:pt idx="19">
                  <c:v>OECD37</c:v>
                </c:pt>
                <c:pt idx="20">
                  <c:v>Japan</c:v>
                </c:pt>
                <c:pt idx="21">
                  <c:v>Luxembourg</c:v>
                </c:pt>
                <c:pt idx="22">
                  <c:v>Denmark</c:v>
                </c:pt>
                <c:pt idx="23">
                  <c:v>Poland</c:v>
                </c:pt>
                <c:pt idx="24">
                  <c:v>South Africa</c:v>
                </c:pt>
                <c:pt idx="25">
                  <c:v>Slovenia</c:v>
                </c:pt>
                <c:pt idx="26">
                  <c:v>Estonia</c:v>
                </c:pt>
                <c:pt idx="27">
                  <c:v>Czech Republic</c:v>
                </c:pt>
                <c:pt idx="28">
                  <c:v>Italy</c:v>
                </c:pt>
                <c:pt idx="29">
                  <c:v>Germany</c:v>
                </c:pt>
                <c:pt idx="30">
                  <c:v>Lithuania</c:v>
                </c:pt>
                <c:pt idx="31">
                  <c:v>Switzerland</c:v>
                </c:pt>
                <c:pt idx="32">
                  <c:v>Spain</c:v>
                </c:pt>
                <c:pt idx="33">
                  <c:v>Austria</c:v>
                </c:pt>
                <c:pt idx="34">
                  <c:v>Slovak Republic</c:v>
                </c:pt>
                <c:pt idx="35">
                  <c:v>China </c:v>
                </c:pt>
                <c:pt idx="36">
                  <c:v>Latvia</c:v>
                </c:pt>
                <c:pt idx="37">
                  <c:v>France</c:v>
                </c:pt>
                <c:pt idx="38">
                  <c:v>Chile</c:v>
                </c:pt>
                <c:pt idx="39">
                  <c:v>Hungary</c:v>
                </c:pt>
                <c:pt idx="40">
                  <c:v>Greece</c:v>
                </c:pt>
                <c:pt idx="41">
                  <c:v>Russia</c:v>
                </c:pt>
                <c:pt idx="42">
                  <c:v>Indonesia</c:v>
                </c:pt>
                <c:pt idx="43">
                  <c:v>Turkey</c:v>
                </c:pt>
              </c:strCache>
            </c:strRef>
          </c:cat>
          <c:val>
            <c:numRef>
              <c:f>'g4-1'!$D$30:$D$73</c:f>
              <c:numCache>
                <c:formatCode>General</c:formatCode>
                <c:ptCount val="44"/>
                <c:pt idx="0">
                  <c:v>3.1</c:v>
                </c:pt>
                <c:pt idx="1">
                  <c:v>3.6</c:v>
                </c:pt>
                <c:pt idx="2">
                  <c:v>8.4</c:v>
                </c:pt>
                <c:pt idx="3" formatCode="0.0">
                  <c:v>9</c:v>
                </c:pt>
                <c:pt idx="4">
                  <c:v>7.7</c:v>
                </c:pt>
                <c:pt idx="5">
                  <c:v>1.2</c:v>
                </c:pt>
                <c:pt idx="6">
                  <c:v>8.6999999999999993</c:v>
                </c:pt>
                <c:pt idx="7">
                  <c:v>10.6</c:v>
                </c:pt>
                <c:pt idx="8" formatCode="0.0">
                  <c:v>10</c:v>
                </c:pt>
                <c:pt idx="9">
                  <c:v>10</c:v>
                </c:pt>
                <c:pt idx="10">
                  <c:v>11.1</c:v>
                </c:pt>
                <c:pt idx="11" formatCode="0.0">
                  <c:v>10</c:v>
                </c:pt>
                <c:pt idx="12" formatCode="0.0">
                  <c:v>12</c:v>
                </c:pt>
                <c:pt idx="13" formatCode="_(* #,##0.0_);_(* \(#,##0.0\);_(* &quot;-&quot;??_);_(@_)">
                  <c:v>9</c:v>
                </c:pt>
                <c:pt idx="14">
                  <c:v>13.1</c:v>
                </c:pt>
                <c:pt idx="15">
                  <c:v>12.1</c:v>
                </c:pt>
                <c:pt idx="16">
                  <c:v>13.8</c:v>
                </c:pt>
                <c:pt idx="17">
                  <c:v>11.4</c:v>
                </c:pt>
                <c:pt idx="18">
                  <c:v>4.4000000000000004</c:v>
                </c:pt>
                <c:pt idx="19" formatCode="0.0">
                  <c:v>12.79</c:v>
                </c:pt>
                <c:pt idx="20">
                  <c:v>7.6</c:v>
                </c:pt>
                <c:pt idx="21">
                  <c:v>16</c:v>
                </c:pt>
                <c:pt idx="22">
                  <c:v>15.4</c:v>
                </c:pt>
                <c:pt idx="23">
                  <c:v>14.1</c:v>
                </c:pt>
                <c:pt idx="24">
                  <c:v>5.8</c:v>
                </c:pt>
                <c:pt idx="25">
                  <c:v>15.6</c:v>
                </c:pt>
                <c:pt idx="26">
                  <c:v>12.6</c:v>
                </c:pt>
                <c:pt idx="27">
                  <c:v>15.2</c:v>
                </c:pt>
                <c:pt idx="28">
                  <c:v>14.9</c:v>
                </c:pt>
                <c:pt idx="29">
                  <c:v>15.3</c:v>
                </c:pt>
                <c:pt idx="30">
                  <c:v>9.6999999999999993</c:v>
                </c:pt>
                <c:pt idx="31">
                  <c:v>16.8</c:v>
                </c:pt>
                <c:pt idx="32">
                  <c:v>16.489999999999998</c:v>
                </c:pt>
                <c:pt idx="33">
                  <c:v>17.8</c:v>
                </c:pt>
                <c:pt idx="34">
                  <c:v>15.4</c:v>
                </c:pt>
                <c:pt idx="35">
                  <c:v>1.5</c:v>
                </c:pt>
                <c:pt idx="36">
                  <c:v>12.3</c:v>
                </c:pt>
                <c:pt idx="37">
                  <c:v>20.7</c:v>
                </c:pt>
                <c:pt idx="38">
                  <c:v>20.9</c:v>
                </c:pt>
                <c:pt idx="39">
                  <c:v>22.3</c:v>
                </c:pt>
                <c:pt idx="40" formatCode="0.0">
                  <c:v>19</c:v>
                </c:pt>
                <c:pt idx="41">
                  <c:v>13.7</c:v>
                </c:pt>
                <c:pt idx="42">
                  <c:v>0.7</c:v>
                </c:pt>
                <c:pt idx="43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C570-4CCF-B784-F383A635D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306280104"/>
        <c:axId val="1"/>
      </c:lineChart>
      <c:catAx>
        <c:axId val="3062801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6280104"/>
        <c:crosses val="autoZero"/>
        <c:crossBetween val="between"/>
        <c:majorUnit val="10"/>
        <c:minorUnit val="2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0338457632441979E-2"/>
          <c:y val="1.4553276019782143E-2"/>
          <c:w val="0.91920154735434678"/>
          <c:h val="5.4574498592371616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174929</xdr:rowOff>
    </xdr:from>
    <xdr:to>
      <xdr:col>9</xdr:col>
      <xdr:colOff>79513</xdr:colOff>
      <xdr:row>21</xdr:row>
      <xdr:rowOff>143123</xdr:rowOff>
    </xdr:to>
    <xdr:graphicFrame macro="">
      <xdr:nvGraphicFramePr>
        <xdr:cNvPr id="102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0.03585</cdr:x>
      <cdr:y>0.00049</cdr:y>
    </cdr:from>
    <cdr:ext cx="53875" cy="0"/>
    <cdr:sp macro="" textlink="">
      <cdr:nvSpPr>
        <cdr:cNvPr id="3" name="TextBox 1"/>
        <cdr:cNvSpPr txBox="1"/>
      </cdr:nvSpPr>
      <cdr:spPr>
        <a:xfrm xmlns:a="http://schemas.openxmlformats.org/drawingml/2006/main">
          <a:off x="400723" y="0"/>
          <a:ext cx="2378846" cy="215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0.00347</cdr:x>
      <cdr:y>0.04564</cdr:y>
    </cdr:from>
    <cdr:ext cx="2304684" cy="287593"/>
    <cdr:sp macro="" textlink="">
      <cdr:nvSpPr>
        <cdr:cNvPr id="4" name="TextBox 1"/>
        <cdr:cNvSpPr txBox="1"/>
      </cdr:nvSpPr>
      <cdr:spPr>
        <a:xfrm xmlns:a="http://schemas.openxmlformats.org/drawingml/2006/main">
          <a:off x="20581" y="160063"/>
          <a:ext cx="2306400" cy="2889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of population aged 15 years and over</a:t>
          </a:r>
          <a:endParaRPr lang="en-GB" sz="800" b="0" i="0">
            <a:solidFill>
              <a:srgbClr val="000000"/>
            </a:solidFill>
            <a:effectLst/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e3016b9-en" TargetMode="External" Id="rId11" /><Relationship Type="http://schemas.openxmlformats.org/officeDocument/2006/relationships/hyperlink" Target="http://oe.cd/disclaimer" TargetMode="External" Id="rId12" /><Relationship Type="http://schemas.openxmlformats.org/officeDocument/2006/relationships/hyperlink" Target="https://stat.link/3j48ai" TargetMode="External" Id="rId1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73"/>
  <x:sheetViews>
    <x:sheetView showGridLines="0" tabSelected="1" workbookViewId="0">
      <x:selection activeCell="A1" sqref="A1 A1:J24"/>
    </x:sheetView>
  </x:sheetViews>
  <x:sheetFormatPr defaultRowHeight="12.55" x14ac:dyDescent="0.2"/>
  <x:cols>
    <x:col min="1" max="1" width="15.441406" style="0" customWidth="1"/>
    <x:col min="2" max="4" width="9.664062" style="0" customWidth="1"/>
    <x:col min="5" max="5" width="11.441406" style="0" customWidth="1"/>
    <x:col min="6" max="6" width="1.332031" style="0" customWidth="1"/>
    <x:col min="7" max="8" width="8.441406" style="0" customWidth="1"/>
    <x:col min="9" max="9" width="7.664062" style="0" customWidth="1"/>
    <x:col min="10" max="10" width="4" style="0" customWidth="1"/>
  </x:cols>
  <x:sheetData>
    <x:row r="1" spans="1:10" customFormat="1" ht="14.6" customHeight="1" x14ac:dyDescent="0.25">
      <x:c r="A1" s="1" t="s">
        <x:v>0</x:v>
      </x:c>
      <x:c r="B1" s="2" t="s"/>
      <x:c r="G1" s="4" t="s"/>
    </x:row>
    <x:row r="2" spans="1:10" customFormat="1" ht="13.3" customHeight="1" x14ac:dyDescent="0.25">
      <x:c r="A2" s="5" t="s"/>
      <x:c r="B2" s="6" t="s"/>
      <x:c r="C2" s="7" t="s"/>
      <x:c r="D2" s="7" t="s"/>
      <x:c r="E2" s="7" t="s"/>
      <x:c r="F2" s="7" t="s"/>
      <x:c r="G2" s="7" t="s"/>
      <x:c r="H2" s="7" t="s"/>
      <x:c r="I2" s="7" t="s"/>
      <x:c r="J2" s="7" t="s"/>
    </x:row>
    <x:row r="3" spans="1:10" customFormat="1" ht="13.3" customHeight="1" x14ac:dyDescent="0.25">
      <x:c r="A3" s="5" t="s"/>
      <x:c r="B3" s="6" t="s"/>
      <x:c r="C3" s="7" t="s"/>
      <x:c r="D3" s="7" t="s"/>
      <x:c r="E3" s="7" t="s"/>
      <x:c r="F3" s="7" t="s"/>
      <x:c r="G3" s="7" t="s"/>
      <x:c r="H3" s="7" t="s"/>
      <x:c r="I3" s="7" t="s"/>
      <x:c r="J3" s="7" t="s"/>
    </x:row>
    <x:row r="4" spans="1:10" customFormat="1" ht="13.3" customHeight="1" x14ac:dyDescent="0.25">
      <x:c r="A4" s="5" t="s"/>
      <x:c r="B4" s="6" t="s"/>
      <x:c r="C4" s="7" t="s"/>
      <x:c r="D4" s="7" t="s"/>
      <x:c r="E4" s="7" t="s"/>
      <x:c r="F4" s="7" t="s"/>
      <x:c r="G4" s="7" t="s"/>
      <x:c r="H4" s="7" t="s"/>
      <x:c r="I4" s="7" t="s"/>
      <x:c r="J4" s="7" t="s"/>
    </x:row>
    <x:row r="5" spans="1:10" customFormat="1" ht="13.3" customHeight="1" x14ac:dyDescent="0.25">
      <x:c r="A5" s="5" t="s"/>
      <x:c r="B5" s="6" t="s"/>
      <x:c r="C5" s="7" t="s"/>
      <x:c r="D5" s="7" t="s"/>
      <x:c r="E5" s="7" t="s"/>
      <x:c r="F5" s="7" t="s"/>
      <x:c r="G5" s="7" t="s"/>
      <x:c r="H5" s="7" t="s"/>
      <x:c r="I5" s="7" t="s"/>
      <x:c r="J5" s="7" t="s"/>
    </x:row>
    <x:row r="6" spans="1:10" customFormat="1" ht="13.3" customHeight="1" x14ac:dyDescent="0.25">
      <x:c r="A6" s="5" t="s"/>
      <x:c r="B6" s="6" t="s"/>
      <x:c r="C6" s="7" t="s"/>
      <x:c r="D6" s="7" t="s"/>
      <x:c r="E6" s="7" t="s"/>
      <x:c r="F6" s="7" t="s"/>
      <x:c r="G6" s="7" t="s"/>
      <x:c r="H6" s="7" t="s"/>
      <x:c r="I6" s="7" t="s"/>
      <x:c r="J6" s="7" t="s"/>
    </x:row>
    <x:row r="7" spans="1:10" customFormat="1" ht="13.3" customHeight="1" x14ac:dyDescent="0.25">
      <x:c r="A7" s="5" t="s"/>
      <x:c r="B7" s="6" t="s"/>
      <x:c r="C7" s="7" t="s"/>
      <x:c r="D7" s="7" t="s"/>
      <x:c r="E7" s="7" t="s"/>
      <x:c r="F7" s="7" t="s"/>
      <x:c r="G7" s="7" t="s"/>
      <x:c r="H7" s="7" t="s"/>
      <x:c r="I7" s="7" t="s"/>
      <x:c r="J7" s="7" t="s"/>
    </x:row>
    <x:row r="8" spans="1:10" customFormat="1" ht="13.3" customHeight="1" x14ac:dyDescent="0.25">
      <x:c r="A8" s="5" t="s"/>
      <x:c r="B8" s="6" t="s"/>
      <x:c r="C8" s="7" t="s"/>
      <x:c r="D8" s="7" t="s"/>
      <x:c r="E8" s="7" t="s"/>
      <x:c r="F8" s="7" t="s"/>
      <x:c r="G8" s="7" t="s"/>
      <x:c r="H8" s="7" t="s"/>
      <x:c r="I8" s="7" t="s"/>
      <x:c r="J8" s="7" t="s"/>
    </x:row>
    <x:row r="9" spans="1:10" customFormat="1" ht="13.3" customHeight="1" x14ac:dyDescent="0.25">
      <x:c r="A9" s="5" t="s"/>
      <x:c r="B9" s="6" t="s"/>
      <x:c r="C9" s="7" t="s"/>
      <x:c r="D9" s="7" t="s"/>
      <x:c r="E9" s="7" t="s"/>
      <x:c r="F9" s="7" t="s"/>
      <x:c r="G9" s="7" t="s"/>
      <x:c r="H9" s="7" t="s"/>
      <x:c r="I9" s="7" t="s"/>
      <x:c r="J9" s="7" t="s"/>
    </x:row>
    <x:row r="10" spans="1:10" customFormat="1" ht="13.3" customHeight="1" x14ac:dyDescent="0.25">
      <x:c r="A10" s="5" t="s"/>
      <x:c r="B10" s="6" t="s"/>
      <x:c r="C10" s="7" t="s"/>
      <x:c r="D10" s="7" t="s"/>
      <x:c r="E10" s="7" t="s"/>
      <x:c r="F10" s="7" t="s"/>
      <x:c r="G10" s="7" t="s"/>
      <x:c r="H10" s="7" t="s"/>
      <x:c r="I10" s="7" t="s"/>
      <x:c r="J10" s="7" t="s"/>
    </x:row>
    <x:row r="11" spans="1:10" customFormat="1" ht="13.3" customHeight="1" x14ac:dyDescent="0.25">
      <x:c r="A11" s="5" t="s"/>
      <x:c r="B11" s="6" t="s"/>
      <x:c r="C11" s="7" t="s"/>
      <x:c r="D11" s="7" t="s"/>
      <x:c r="E11" s="7" t="s"/>
      <x:c r="F11" s="7" t="s"/>
      <x:c r="G11" s="7" t="s"/>
      <x:c r="H11" s="7" t="s"/>
      <x:c r="I11" s="7" t="s"/>
      <x:c r="J11" s="7" t="s"/>
    </x:row>
    <x:row r="12" spans="1:10" customFormat="1" ht="13.3" customHeight="1" x14ac:dyDescent="0.25">
      <x:c r="A12" s="5" t="s"/>
      <x:c r="B12" s="6" t="s"/>
      <x:c r="C12" s="7" t="s"/>
      <x:c r="D12" s="7" t="s"/>
      <x:c r="E12" s="7" t="s"/>
      <x:c r="F12" s="7" t="s"/>
      <x:c r="G12" s="7" t="s"/>
      <x:c r="H12" s="7" t="s"/>
      <x:c r="I12" s="7" t="s"/>
      <x:c r="J12" s="7" t="s"/>
    </x:row>
    <x:row r="13" spans="1:10" customFormat="1" ht="13.3" customHeight="1" x14ac:dyDescent="0.25">
      <x:c r="A13" s="5" t="s"/>
      <x:c r="B13" s="6" t="s"/>
      <x:c r="C13" s="7" t="s"/>
      <x:c r="D13" s="7" t="s"/>
      <x:c r="E13" s="7" t="s"/>
      <x:c r="F13" s="7" t="s"/>
      <x:c r="G13" s="7" t="s"/>
      <x:c r="H13" s="7" t="s"/>
      <x:c r="I13" s="7" t="s"/>
      <x:c r="J13" s="7" t="s"/>
    </x:row>
    <x:row r="14" spans="1:10" customFormat="1" ht="13.3" customHeight="1" x14ac:dyDescent="0.25">
      <x:c r="A14" s="5" t="s"/>
      <x:c r="B14" s="6" t="s"/>
      <x:c r="C14" s="7" t="s"/>
      <x:c r="D14" s="7" t="s"/>
      <x:c r="E14" s="7" t="s"/>
      <x:c r="F14" s="7" t="s"/>
      <x:c r="G14" s="7" t="s"/>
      <x:c r="H14" s="7" t="s"/>
      <x:c r="I14" s="7" t="s"/>
      <x:c r="J14" s="7" t="s"/>
    </x:row>
    <x:row r="15" spans="1:10" customFormat="1" ht="13.3" customHeight="1" x14ac:dyDescent="0.25">
      <x:c r="A15" s="5" t="s"/>
      <x:c r="B15" s="6" t="s"/>
      <x:c r="C15" s="7" t="s"/>
      <x:c r="D15" s="7" t="s"/>
      <x:c r="E15" s="7" t="s"/>
      <x:c r="F15" s="7" t="s"/>
      <x:c r="G15" s="7" t="s"/>
      <x:c r="H15" s="7" t="s"/>
      <x:c r="I15" s="7" t="s"/>
      <x:c r="J15" s="7" t="s"/>
    </x:row>
    <x:row r="16" spans="1:10" customFormat="1" ht="13.3" customHeight="1" x14ac:dyDescent="0.25">
      <x:c r="A16" s="5" t="s"/>
      <x:c r="B16" s="6" t="s"/>
      <x:c r="C16" s="7" t="s"/>
      <x:c r="D16" s="7" t="s"/>
      <x:c r="E16" s="7" t="s"/>
      <x:c r="F16" s="7" t="s"/>
      <x:c r="G16" s="7" t="s"/>
      <x:c r="H16" s="7" t="s"/>
      <x:c r="I16" s="7" t="s"/>
      <x:c r="J16" s="7" t="s"/>
    </x:row>
    <x:row r="17" spans="1:10" customFormat="1" ht="13.3" customHeight="1" x14ac:dyDescent="0.25">
      <x:c r="A17" s="5" t="s"/>
      <x:c r="B17" s="6" t="s"/>
      <x:c r="C17" s="7" t="s"/>
      <x:c r="D17" s="7" t="s"/>
      <x:c r="E17" s="7" t="s"/>
      <x:c r="F17" s="7" t="s"/>
      <x:c r="G17" s="7" t="s"/>
      <x:c r="H17" s="7" t="s"/>
      <x:c r="I17" s="7" t="s"/>
      <x:c r="J17" s="7" t="s"/>
    </x:row>
    <x:row r="18" spans="1:10" customFormat="1" ht="13.3" customHeight="1" x14ac:dyDescent="0.25">
      <x:c r="A18" s="5" t="s"/>
      <x:c r="B18" s="6" t="s"/>
      <x:c r="C18" s="7" t="s"/>
      <x:c r="D18" s="7" t="s"/>
      <x:c r="E18" s="7" t="s"/>
      <x:c r="F18" s="7" t="s"/>
      <x:c r="G18" s="7" t="s"/>
      <x:c r="H18" s="7" t="s"/>
      <x:c r="I18" s="7" t="s"/>
      <x:c r="J18" s="7" t="s"/>
    </x:row>
    <x:row r="19" spans="1:10" customFormat="1" ht="13.3" customHeight="1" x14ac:dyDescent="0.25">
      <x:c r="A19" s="1" t="s"/>
      <x:c r="B19" s="2" t="s"/>
    </x:row>
    <x:row r="20" spans="1:10" customFormat="1" ht="13.3" customHeight="1" x14ac:dyDescent="0.25">
      <x:c r="A20" s="11" t="s"/>
      <x:c r="B20" s="2" t="s"/>
    </x:row>
    <x:row r="21" spans="1:10" customFormat="1" ht="13.3" customHeight="1" x14ac:dyDescent="0.25">
      <x:c r="A21" s="11" t="s"/>
      <x:c r="B21" s="2" t="s"/>
    </x:row>
    <x:row r="22" spans="1:10" customFormat="1" ht="13.3" customHeight="1" x14ac:dyDescent="0.25">
      <x:c r="A22" s="11" t="s"/>
      <x:c r="B22" s="2" t="s"/>
    </x:row>
    <x:row r="23" spans="1:10" customFormat="1" ht="13.3" customHeight="1" x14ac:dyDescent="0.25">
      <x:c r="A23" s="11" t="s"/>
      <x:c r="B23" s="2" t="s"/>
    </x:row>
    <x:row r="24" spans="1:10" customFormat="1" ht="12.55" customHeight="1" x14ac:dyDescent="0.2">
      <x:c r="A24" s="12" t="s">
        <x:v>1</x:v>
      </x:c>
      <x:c r="B24" s="2" t="s"/>
    </x:row>
    <x:row r="28" spans="1:10" customFormat="1" ht="13.15" customHeight="1" x14ac:dyDescent="0.2">
      <x:c r="A28" s="16" t="s"/>
      <x:c r="B28" s="16" t="s"/>
      <x:c r="C28" s="16" t="s"/>
      <x:c r="D28" s="16" t="s"/>
    </x:row>
    <x:row r="29" spans="1:10" x14ac:dyDescent="0.2">
      <x:c r="A29" s="35" t="s"/>
      <x:c r="B29" s="36" t="s">
        <x:v>2</x:v>
      </x:c>
      <x:c r="C29" s="36" t="s">
        <x:v>3</x:v>
      </x:c>
      <x:c r="D29" s="37" t="s">
        <x:v>4</x:v>
      </x:c>
    </x:row>
    <x:row r="30" spans="1:10" customFormat="1" ht="11.3" customHeight="1" x14ac:dyDescent="0.2">
      <x:c r="A30" s="38" t="s">
        <x:v>5</x:v>
      </x:c>
      <x:c r="B30" s="39" t="n">
        <x:v>4.2</x:v>
      </x:c>
      <x:c r="C30" s="39" t="n">
        <x:v>5.4</x:v>
      </x:c>
      <x:c r="D30" s="40" t="n">
        <x:v>3.1</x:v>
      </x:c>
    </x:row>
    <x:row r="31" spans="1:10" customFormat="1" ht="11.3" customHeight="1" x14ac:dyDescent="0.2">
      <x:c r="A31" s="20" t="s">
        <x:v>6</x:v>
      </x:c>
      <x:c r="B31" s="21" t="n">
        <x:v>7.6</x:v>
      </x:c>
      <x:c r="C31" s="22" t="n">
        <x:v>12</x:v>
      </x:c>
      <x:c r="D31" s="23" t="n">
        <x:v>3.6</x:v>
      </x:c>
    </x:row>
    <x:row r="32" spans="1:10" customFormat="1" ht="11.3" customHeight="1" x14ac:dyDescent="0.2">
      <x:c r="A32" s="41" t="s">
        <x:v>7</x:v>
      </x:c>
      <x:c r="B32" s="42" t="n">
        <x:v>8.2</x:v>
      </x:c>
      <x:c r="C32" s="42" t="n">
        <x:v>8.1</x:v>
      </x:c>
      <x:c r="D32" s="43" t="n">
        <x:v>8.4</x:v>
      </x:c>
    </x:row>
    <x:row r="33" spans="1:10" customFormat="1" ht="11.3" customHeight="1" x14ac:dyDescent="0.2">
      <x:c r="A33" s="20" t="s">
        <x:v>8</x:v>
      </x:c>
      <x:c r="B33" s="22" t="n">
        <x:v>9</x:v>
      </x:c>
      <x:c r="C33" s="22" t="n">
        <x:v>9</x:v>
      </x:c>
      <x:c r="D33" s="27" t="n">
        <x:v>9</x:v>
      </x:c>
    </x:row>
    <x:row r="34" spans="1:10" customFormat="1" ht="11.3" customHeight="1" x14ac:dyDescent="0.2">
      <x:c r="A34" s="41" t="s">
        <x:v>9</x:v>
      </x:c>
      <x:c r="B34" s="42" t="n">
        <x:v>9.8</x:v>
      </x:c>
      <x:c r="C34" s="42" t="n">
        <x:v>12.3</x:v>
      </x:c>
      <x:c r="D34" s="43" t="n">
        <x:v>7.7</x:v>
      </x:c>
    </x:row>
    <x:row r="35" spans="1:10" customFormat="1" ht="11.3" customHeight="1" x14ac:dyDescent="0.2">
      <x:c r="A35" s="20" t="s">
        <x:v>10</x:v>
      </x:c>
      <x:c r="B35" s="22" t="n">
        <x:v>10</x:v>
      </x:c>
      <x:c r="C35" s="21" t="n">
        <x:v>18.9</x:v>
      </x:c>
      <x:c r="D35" s="23" t="n">
        <x:v>1.2</x:v>
      </x:c>
    </x:row>
    <x:row r="36" spans="1:10" customFormat="1" ht="11.3" customHeight="1" x14ac:dyDescent="0.2">
      <x:c r="A36" s="41" t="s">
        <x:v>11</x:v>
      </x:c>
      <x:c r="B36" s="42" t="n">
        <x:v>10.3</x:v>
      </x:c>
      <x:c r="C36" s="44" t="n">
        <x:v>12</x:v>
      </x:c>
      <x:c r="D36" s="43" t="n">
        <x:v>8.7</x:v>
      </x:c>
    </x:row>
    <x:row r="37" spans="1:10" customFormat="1" ht="11.3" customHeight="1" x14ac:dyDescent="0.2">
      <x:c r="A37" s="20" t="s">
        <x:v>12</x:v>
      </x:c>
      <x:c r="B37" s="21" t="n">
        <x:v>10.4</x:v>
      </x:c>
      <x:c r="C37" s="21" t="n">
        <x:v>10.1</x:v>
      </x:c>
      <x:c r="D37" s="23" t="n">
        <x:v>10.6</x:v>
      </x:c>
    </x:row>
    <x:row r="38" spans="1:10" customFormat="1" ht="11.3" customHeight="1" x14ac:dyDescent="0.2">
      <x:c r="A38" s="41" t="s">
        <x:v>13</x:v>
      </x:c>
      <x:c r="B38" s="42" t="n">
        <x:v>10.9</x:v>
      </x:c>
      <x:c r="C38" s="42" t="n">
        <x:v>11.7</x:v>
      </x:c>
      <x:c r="D38" s="45" t="n">
        <x:v>10</x:v>
      </x:c>
    </x:row>
    <x:row r="39" spans="1:10" customFormat="1" ht="11.3" customHeight="1" x14ac:dyDescent="0.2">
      <x:c r="A39" s="20" t="s">
        <x:v>14</x:v>
      </x:c>
      <x:c r="B39" s="21" t="n">
        <x:v>11.2</x:v>
      </x:c>
      <x:c r="C39" s="21" t="n">
        <x:v>12.4</x:v>
      </x:c>
      <x:c r="D39" s="23" t="n">
        <x:v>10</x:v>
      </x:c>
    </x:row>
    <x:row r="40" spans="1:10" customFormat="1" ht="11.3" customHeight="1" x14ac:dyDescent="0.2">
      <x:c r="A40" s="41" t="s">
        <x:v>15</x:v>
      </x:c>
      <x:c r="B40" s="42" t="n">
        <x:v>12.5</x:v>
      </x:c>
      <x:c r="C40" s="42" t="n">
        <x:v>13.9</x:v>
      </x:c>
      <x:c r="D40" s="43" t="n">
        <x:v>11.1</x:v>
      </x:c>
    </x:row>
    <x:row r="41" spans="1:10" customFormat="1" ht="11.3" customHeight="1" x14ac:dyDescent="0.2">
      <x:c r="A41" s="20" t="s">
        <x:v>16</x:v>
      </x:c>
      <x:c r="B41" s="22" t="n">
        <x:v>13</x:v>
      </x:c>
      <x:c r="C41" s="21" t="n">
        <x:v>16</x:v>
      </x:c>
      <x:c r="D41" s="27" t="n">
        <x:v>10</x:v>
      </x:c>
    </x:row>
    <x:row r="42" spans="1:10" customFormat="1" ht="11.3" customHeight="1" x14ac:dyDescent="0.2">
      <x:c r="A42" s="41" t="s">
        <x:v>17</x:v>
      </x:c>
      <x:c r="B42" s="44" t="n">
        <x:v>14</x:v>
      </x:c>
      <x:c r="C42" s="44" t="n">
        <x:v>16</x:v>
      </x:c>
      <x:c r="D42" s="45" t="n">
        <x:v>12</x:v>
      </x:c>
    </x:row>
    <x:row r="43" spans="1:10" customFormat="1" ht="11.3" customHeight="1" x14ac:dyDescent="0.2">
      <x:c r="A43" s="20" t="s">
        <x:v>18</x:v>
      </x:c>
      <x:c r="B43" s="21" t="n">
        <x:v>14.2</x:v>
      </x:c>
      <x:c r="C43" s="21" t="n">
        <x:v>20.2</x:v>
      </x:c>
      <x:c r="D43" s="30" t="n">
        <x:v>9</x:v>
      </x:c>
    </x:row>
    <x:row r="44" spans="1:10" customFormat="1" ht="11.3" customHeight="1" x14ac:dyDescent="0.2">
      <x:c r="A44" s="41" t="s">
        <x:v>19</x:v>
      </x:c>
      <x:c r="B44" s="42" t="n">
        <x:v>15.4</x:v>
      </x:c>
      <x:c r="C44" s="42" t="n">
        <x:v>17.7</x:v>
      </x:c>
      <x:c r="D44" s="43" t="n">
        <x:v>13.1</x:v>
      </x:c>
    </x:row>
    <x:row r="45" spans="1:10" customFormat="1" ht="11.3" customHeight="1" x14ac:dyDescent="0.2">
      <x:c r="A45" s="20" t="s">
        <x:v>20</x:v>
      </x:c>
      <x:c r="B45" s="21" t="n">
        <x:v>15.4</x:v>
      </x:c>
      <x:c r="C45" s="21" t="n">
        <x:v>18.9</x:v>
      </x:c>
      <x:c r="D45" s="23" t="n">
        <x:v>12.1</x:v>
      </x:c>
    </x:row>
    <x:row r="46" spans="1:10" customFormat="1" ht="11.3" customHeight="1" x14ac:dyDescent="0.2">
      <x:c r="A46" s="41" t="s">
        <x:v>21</x:v>
      </x:c>
      <x:c r="B46" s="42" t="n">
        <x:v>15.8</x:v>
      </x:c>
      <x:c r="C46" s="42" t="n">
        <x:v>17.7</x:v>
      </x:c>
      <x:c r="D46" s="43" t="n">
        <x:v>13.8</x:v>
      </x:c>
    </x:row>
    <x:row r="47" spans="1:10" customFormat="1" ht="11.3" customHeight="1" x14ac:dyDescent="0.2">
      <x:c r="A47" s="20" t="s">
        <x:v>22</x:v>
      </x:c>
      <x:c r="B47" s="21" t="n">
        <x:v>16.4</x:v>
      </x:c>
      <x:c r="C47" s="21" t="n">
        <x:v>21.7</x:v>
      </x:c>
      <x:c r="D47" s="23" t="n">
        <x:v>11.4</x:v>
      </x:c>
    </x:row>
    <x:row r="48" spans="1:10" customFormat="1" ht="11.3" customHeight="1" x14ac:dyDescent="0.2">
      <x:c r="A48" s="41" t="s">
        <x:v>23</x:v>
      </x:c>
      <x:c r="B48" s="42" t="n">
        <x:v>16.4</x:v>
      </x:c>
      <x:c r="C48" s="42" t="n">
        <x:v>28.5</x:v>
      </x:c>
      <x:c r="D48" s="43" t="n">
        <x:v>4.4</x:v>
      </x:c>
    </x:row>
    <x:row r="49" spans="1:10" customFormat="1" ht="11.3" customHeight="1" x14ac:dyDescent="0.2">
      <x:c r="A49" s="20" t="s">
        <x:v>24</x:v>
      </x:c>
      <x:c r="B49" s="22" t="n">
        <x:v>16.5264864864865</x:v>
      </x:c>
      <x:c r="C49" s="22" t="n">
        <x:v>20.6137837837838</x:v>
      </x:c>
      <x:c r="D49" s="27" t="n">
        <x:v>12.79</x:v>
      </x:c>
    </x:row>
    <x:row r="50" spans="1:10" customFormat="1" ht="11.3" customHeight="1" x14ac:dyDescent="0.2">
      <x:c r="A50" s="41" t="s">
        <x:v>25</x:v>
      </x:c>
      <x:c r="B50" s="42" t="n">
        <x:v>16.7</x:v>
      </x:c>
      <x:c r="C50" s="42" t="n">
        <x:v>27.1</x:v>
      </x:c>
      <x:c r="D50" s="43" t="n">
        <x:v>7.6</x:v>
      </x:c>
    </x:row>
    <x:row r="51" spans="1:10" customFormat="1" ht="11.3" customHeight="1" x14ac:dyDescent="0.2">
      <x:c r="A51" s="20" t="s">
        <x:v>26</x:v>
      </x:c>
      <x:c r="B51" s="21" t="n">
        <x:v>16.8</x:v>
      </x:c>
      <x:c r="C51" s="21" t="n">
        <x:v>17.6</x:v>
      </x:c>
      <x:c r="D51" s="23" t="n">
        <x:v>16</x:v>
      </x:c>
    </x:row>
    <x:row r="52" spans="1:10" customFormat="1" ht="11.3" customHeight="1" x14ac:dyDescent="0.2">
      <x:c r="A52" s="41" t="s">
        <x:v>27</x:v>
      </x:c>
      <x:c r="B52" s="42" t="n">
        <x:v>16.9</x:v>
      </x:c>
      <x:c r="C52" s="42" t="n">
        <x:v>18.5</x:v>
      </x:c>
      <x:c r="D52" s="43" t="n">
        <x:v>15.4</x:v>
      </x:c>
    </x:row>
    <x:row r="53" spans="1:10" customFormat="1" ht="11.3" customHeight="1" x14ac:dyDescent="0.2">
      <x:c r="A53" s="20" t="s">
        <x:v>28</x:v>
      </x:c>
      <x:c r="B53" s="21" t="n">
        <x:v>17.1</x:v>
      </x:c>
      <x:c r="C53" s="21" t="n">
        <x:v>20.8</x:v>
      </x:c>
      <x:c r="D53" s="23" t="n">
        <x:v>14.1</x:v>
      </x:c>
    </x:row>
    <x:row r="54" spans="1:10" customFormat="1" ht="11.3" customHeight="1" x14ac:dyDescent="0.2">
      <x:c r="A54" s="41" t="s">
        <x:v>29</x:v>
      </x:c>
      <x:c r="B54" s="42" t="n">
        <x:v>17.3</x:v>
      </x:c>
      <x:c r="C54" s="42" t="n">
        <x:v>28.8</x:v>
      </x:c>
      <x:c r="D54" s="43" t="n">
        <x:v>5.8</x:v>
      </x:c>
    </x:row>
    <x:row r="55" spans="1:10" customFormat="1" ht="11.3" customHeight="1" x14ac:dyDescent="0.2">
      <x:c r="A55" s="20" t="s">
        <x:v>30</x:v>
      </x:c>
      <x:c r="B55" s="21" t="n">
        <x:v>17.4</x:v>
      </x:c>
      <x:c r="C55" s="21" t="n">
        <x:v>19.3</x:v>
      </x:c>
      <x:c r="D55" s="23" t="n">
        <x:v>15.6</x:v>
      </x:c>
    </x:row>
    <x:row r="56" spans="1:10" customFormat="1" ht="11.3" customHeight="1" x14ac:dyDescent="0.2">
      <x:c r="A56" s="41" t="s">
        <x:v>31</x:v>
      </x:c>
      <x:c r="B56" s="42" t="n">
        <x:v>17.9</x:v>
      </x:c>
      <x:c r="C56" s="42" t="n">
        <x:v>25.7</x:v>
      </x:c>
      <x:c r="D56" s="43" t="n">
        <x:v>12.6</x:v>
      </x:c>
    </x:row>
    <x:row r="57" spans="1:10" customFormat="1" ht="11.3" customHeight="1" x14ac:dyDescent="0.2">
      <x:c r="A57" s="20" t="s">
        <x:v>32</x:v>
      </x:c>
      <x:c r="B57" s="21" t="n">
        <x:v>18.1</x:v>
      </x:c>
      <x:c r="C57" s="21" t="n">
        <x:v>21.1</x:v>
      </x:c>
      <x:c r="D57" s="23" t="n">
        <x:v>15.2</x:v>
      </x:c>
    </x:row>
    <x:row r="58" spans="1:10" customFormat="1" ht="11.3" customHeight="1" x14ac:dyDescent="0.2">
      <x:c r="A58" s="41" t="s">
        <x:v>33</x:v>
      </x:c>
      <x:c r="B58" s="42" t="n">
        <x:v>18.6</x:v>
      </x:c>
      <x:c r="C58" s="42" t="n">
        <x:v>22.7</x:v>
      </x:c>
      <x:c r="D58" s="43" t="n">
        <x:v>14.9</x:v>
      </x:c>
    </x:row>
    <x:row r="59" spans="1:10" customFormat="1" ht="11.3" customHeight="1" x14ac:dyDescent="0.2">
      <x:c r="A59" s="20" t="s">
        <x:v>34</x:v>
      </x:c>
      <x:c r="B59" s="21" t="n">
        <x:v>18.8</x:v>
      </x:c>
      <x:c r="C59" s="21" t="n">
        <x:v>22.3</x:v>
      </x:c>
      <x:c r="D59" s="23" t="n">
        <x:v>15.3</x:v>
      </x:c>
    </x:row>
    <x:row r="60" spans="1:10" customFormat="1" ht="11.3" customHeight="1" x14ac:dyDescent="0.2">
      <x:c r="A60" s="41" t="s">
        <x:v>35</x:v>
      </x:c>
      <x:c r="B60" s="42" t="n">
        <x:v>18.9</x:v>
      </x:c>
      <x:c r="C60" s="42" t="n">
        <x:v>29.9</x:v>
      </x:c>
      <x:c r="D60" s="43" t="n">
        <x:v>9.7</x:v>
      </x:c>
    </x:row>
    <x:row r="61" spans="1:10" customFormat="1" ht="11.3" customHeight="1" x14ac:dyDescent="0.2">
      <x:c r="A61" s="20" t="s">
        <x:v>36</x:v>
      </x:c>
      <x:c r="B61" s="21" t="n">
        <x:v>19.1</x:v>
      </x:c>
      <x:c r="C61" s="21" t="n">
        <x:v>21.5</x:v>
      </x:c>
      <x:c r="D61" s="23" t="n">
        <x:v>16.8</x:v>
      </x:c>
    </x:row>
    <x:row r="62" spans="1:10" customFormat="1" ht="11.3" customHeight="1" x14ac:dyDescent="0.2">
      <x:c r="A62" s="41" t="s">
        <x:v>37</x:v>
      </x:c>
      <x:c r="B62" s="42" t="n">
        <x:v>19.78</x:v>
      </x:c>
      <x:c r="C62" s="42" t="n">
        <x:v>23.31</x:v>
      </x:c>
      <x:c r="D62" s="43" t="n">
        <x:v>16.49</x:v>
      </x:c>
    </x:row>
    <x:row r="63" spans="1:10" customFormat="1" ht="11.3" customHeight="1" x14ac:dyDescent="0.2">
      <x:c r="A63" s="20" t="s">
        <x:v>38</x:v>
      </x:c>
      <x:c r="B63" s="21" t="n">
        <x:v>20.6</x:v>
      </x:c>
      <x:c r="C63" s="21" t="n">
        <x:v>23.5</x:v>
      </x:c>
      <x:c r="D63" s="23" t="n">
        <x:v>17.8</x:v>
      </x:c>
    </x:row>
    <x:row r="64" spans="1:10" customFormat="1" ht="11.3" customHeight="1" x14ac:dyDescent="0.2">
      <x:c r="A64" s="41" t="s">
        <x:v>39</x:v>
      </x:c>
      <x:c r="B64" s="44" t="n">
        <x:v>21</x:v>
      </x:c>
      <x:c r="C64" s="42" t="n">
        <x:v>26.9</x:v>
      </x:c>
      <x:c r="D64" s="43" t="n">
        <x:v>15.4</x:v>
      </x:c>
    </x:row>
    <x:row r="65" spans="1:10" customFormat="1" ht="11.3" customHeight="1" x14ac:dyDescent="0.2">
      <x:c r="A65" s="20" t="s">
        <x:v>40</x:v>
      </x:c>
      <x:c r="B65" s="21" t="n">
        <x:v>21.5</x:v>
      </x:c>
      <x:c r="C65" s="21" t="n">
        <x:v>41.5</x:v>
      </x:c>
      <x:c r="D65" s="23" t="n">
        <x:v>1.5</x:v>
      </x:c>
    </x:row>
    <x:row r="66" spans="1:10" customFormat="1" ht="11.3" customHeight="1" x14ac:dyDescent="0.2">
      <x:c r="A66" s="41" t="s">
        <x:v>41</x:v>
      </x:c>
      <x:c r="B66" s="42" t="n">
        <x:v>22.6</x:v>
      </x:c>
      <x:c r="C66" s="42" t="n">
        <x:v>35.2</x:v>
      </x:c>
      <x:c r="D66" s="43" t="n">
        <x:v>12.3</x:v>
      </x:c>
    </x:row>
    <x:row r="67" spans="1:10" customFormat="1" ht="11.3" customHeight="1" x14ac:dyDescent="0.2">
      <x:c r="A67" s="20" t="s">
        <x:v>42</x:v>
      </x:c>
      <x:c r="B67" s="22" t="n">
        <x:v>24</x:v>
      </x:c>
      <x:c r="C67" s="21" t="n">
        <x:v>27.5</x:v>
      </x:c>
      <x:c r="D67" s="23" t="n">
        <x:v>20.7</x:v>
      </x:c>
    </x:row>
    <x:row r="68" spans="1:10" customFormat="1" ht="11.3" customHeight="1" x14ac:dyDescent="0.2">
      <x:c r="A68" s="41" t="s">
        <x:v>43</x:v>
      </x:c>
      <x:c r="B68" s="42" t="n">
        <x:v>24.5</x:v>
      </x:c>
      <x:c r="C68" s="42" t="n">
        <x:v>28.2</x:v>
      </x:c>
      <x:c r="D68" s="43" t="n">
        <x:v>20.9</x:v>
      </x:c>
    </x:row>
    <x:row r="69" spans="1:10" customFormat="1" ht="11.3" customHeight="1" x14ac:dyDescent="0.2">
      <x:c r="A69" s="20" t="s">
        <x:v>44</x:v>
      </x:c>
      <x:c r="B69" s="21" t="n">
        <x:v>24.9</x:v>
      </x:c>
      <x:c r="C69" s="21" t="n">
        <x:v>27.7</x:v>
      </x:c>
      <x:c r="D69" s="23" t="n">
        <x:v>22.3</x:v>
      </x:c>
    </x:row>
    <x:row r="70" spans="1:10" customFormat="1" ht="11.3" customHeight="1" x14ac:dyDescent="0.2">
      <x:c r="A70" s="41" t="s">
        <x:v>45</x:v>
      </x:c>
      <x:c r="B70" s="42" t="n">
        <x:v>24.9</x:v>
      </x:c>
      <x:c r="C70" s="42" t="n">
        <x:v>31.3</x:v>
      </x:c>
      <x:c r="D70" s="45" t="n">
        <x:v>19</x:v>
      </x:c>
    </x:row>
    <x:row r="71" spans="1:10" customFormat="1" ht="11.3" customHeight="1" x14ac:dyDescent="0.2">
      <x:c r="A71" s="20" t="s">
        <x:v>46</x:v>
      </x:c>
      <x:c r="B71" s="21" t="n">
        <x:v>25.8</x:v>
      </x:c>
      <x:c r="C71" s="21" t="n">
        <x:v>43.2</x:v>
      </x:c>
      <x:c r="D71" s="23" t="n">
        <x:v>13.7</x:v>
      </x:c>
    </x:row>
    <x:row r="72" spans="1:10" customFormat="1" ht="11.3" customHeight="1" x14ac:dyDescent="0.2">
      <x:c r="A72" s="41" t="s">
        <x:v>47</x:v>
      </x:c>
      <x:c r="B72" s="42" t="n">
        <x:v>27.6</x:v>
      </x:c>
      <x:c r="C72" s="42" t="n">
        <x:v>54.4</x:v>
      </x:c>
      <x:c r="D72" s="43" t="n">
        <x:v>0.7</x:v>
      </x:c>
    </x:row>
    <x:row r="73" spans="1:10" customFormat="1" ht="11.3" customHeight="1" x14ac:dyDescent="0.2">
      <x:c r="A73" s="31" t="s">
        <x:v>48</x:v>
      </x:c>
      <x:c r="B73" s="32" t="n">
        <x:v>28</x:v>
      </x:c>
      <x:c r="C73" s="33" t="n">
        <x:v>41.3</x:v>
      </x:c>
      <x:c r="D73" s="34" t="n">
        <x:v>14.9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4.480625" style="0" customWidth="1"/>
  </x:cols>
  <x:sheetData>
    <x:row r="3" spans="1:2">
      <x:c r="B3" s="46" t="s">
        <x:v>49</x:v>
      </x:c>
    </x:row>
    <x:row r="4" spans="1:2">
      <x:c r="B4" s="46" t="s"/>
    </x:row>
    <x:row r="5" spans="1:2">
      <x:c r="B5" s="47" t="s">
        <x:v>50</x:v>
      </x:c>
    </x:row>
    <x:row r="6" spans="1:2">
      <x:c r="B6" s="46" t="s">
        <x:v>51</x:v>
      </x:c>
    </x:row>
    <x:row r="7" spans="1:2">
      <x:c r="B7" s="46" t="s">
        <x:v>52</x:v>
      </x:c>
    </x:row>
    <x:row r="8" spans="1:2">
      <x:c r="B8" s="48" t="s">
        <x:v>53</x:v>
      </x:c>
    </x:row>
    <x:row r="9" spans="1:2">
      <x:c r="B9" s="46" t="s"/>
    </x:row>
    <x:row r="10" spans="1:2">
      <x:c r="B10" s="48" t="s">
        <x:v>54</x:v>
      </x:c>
    </x:row>
  </x:sheetData>
  <x:hyperlinks>
    <x:hyperlink ref="B5" r:id="rId11"/>
    <x:hyperlink ref="B8" r:id="rId12"/>
    <x:hyperlink ref="B10" r:id="rId1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CANAUD Marie-Clémence, ELS/HD</DisplayName>
        <AccountId>213</AccountId>
        <AccountType/>
      </UserInfo>
      <UserInfo>
        <DisplayName>BALESTAT Gaëlle, ELS/HD</DisplayName>
        <AccountId>322</AccountId>
        <AccountType/>
      </UserInfo>
      <UserInfo>
        <DisplayName>DI PAOLANTONIO Gabriel, ELS/HD</DisplayName>
        <AccountId>2654</AccountId>
        <AccountType/>
      </UserInfo>
      <UserInfo>
        <DisplayName>ROCARD Eileen, ELS/HD</DisplayName>
        <AccountId>582</AccountId>
        <AccountType/>
      </UserInfo>
      <UserInfo>
        <DisplayName>HEWLETT Emily, ELS</DisplayName>
        <AccountId>173</AccountId>
        <AccountType/>
      </UserInfo>
      <UserInfo>
        <DisplayName>HERRERA Cristian, ELS/HD</DisplayName>
        <AccountId>1556</AccountId>
        <AccountType/>
      </UserInfo>
      <UserInfo>
        <DisplayName>CHEATLEY Jane, ELS/HD</DisplayName>
        <AccountId>2662</AccountId>
        <AccountType/>
      </UserInfo>
      <UserInfo>
        <DisplayName>CECCHINI Michele, ELS/HD</DisplayName>
        <AccountId>224</AccountId>
        <AccountType/>
      </UserInfo>
      <UserInfo>
        <DisplayName>BARRENHO Eliana, ELS/HD</DisplayName>
        <AccountId>2129</AccountId>
        <AccountType/>
      </UserInfo>
      <UserInfo>
        <DisplayName>DE BIENASSIS Katherine, ELS/HD</DisplayName>
        <AccountId>2558</AccountId>
        <AccountType/>
      </UserInfo>
      <UserInfo>
        <DisplayName>KLAZINGA Nicolaas Sieds, ELS/HD</DisplayName>
        <AccountId>190</AccountId>
        <AccountType/>
      </UserInfo>
      <UserInfo>
        <DisplayName>MORGAN David, ELS/HD</DisplayName>
        <AccountId>93</AccountId>
        <AccountType/>
      </UserInfo>
      <UserInfo>
        <DisplayName>MUELLER Michael, ELS/HD</DisplayName>
        <AccountId>182</AccountId>
        <AccountType/>
      </UserInfo>
      <UserInfo>
        <DisplayName>GUANAIS Frederico, ELS/HD</DisplayName>
        <AccountId>2402</AccountId>
        <AccountType/>
      </UserInfo>
      <UserInfo>
        <DisplayName>HULETT Lucy, ELS/COM</DisplayName>
        <AccountId>54</AccountId>
        <AccountType/>
      </UserInfo>
      <UserInfo>
        <DisplayName>COLOMBO Francesca, ELS/HD</DisplayName>
        <AccountId>207</AccountId>
        <AccountType/>
      </UserInfo>
      <UserInfo>
        <DisplayName>SUZUKI Elina, ELS/HD</DisplayName>
        <AccountId>686</AccountId>
        <AccountType/>
      </UserInfo>
      <UserInfo>
        <DisplayName>DEVAUX Marion, ELS/HD</DisplayName>
        <AccountId>242</AccountId>
        <AccountType/>
      </UserInfo>
      <UserInfo>
        <DisplayName>CRAVO OLIVEIRA HASHIGUCHI Tiago, ELS/HD</DisplayName>
        <AccountId>700</AccountId>
        <AccountType/>
      </UserInfo>
      <UserInfo>
        <DisplayName>LAFORTUNE Gaetan, ELS/HD</DisplayName>
        <AccountId>229</AccountId>
        <AccountType/>
      </UserInfo>
      <UserInfo>
        <DisplayName>LOPERT Ruth, ELS/HD</DisplayName>
        <AccountId>3966</AccountId>
        <AccountType/>
      </UserInfo>
      <UserInfo>
        <DisplayName>WENZL Martin, ELS/HD</DisplayName>
        <AccountId>753</AccountId>
        <AccountType/>
      </UserInfo>
      <UserInfo>
        <DisplayName>LLENA NOZAL Ana, ELS/HD</DisplayName>
        <AccountId>101</AccountId>
        <AccountType/>
      </UserInfo>
      <UserInfo>
        <DisplayName>BERCHET Caroline, ELS/HD</DisplayName>
        <AccountId>183</AccountId>
        <AccountType/>
      </UserInfo>
      <UserInfo>
        <DisplayName>DANIEL Frédéric, ELS/HD</DisplayName>
        <AccountId>3993</AccountId>
        <AccountType/>
      </UserInfo>
      <UserInfo>
        <DisplayName>DEDEYN Duniya, DAF/RBC</DisplayName>
        <AccountId>125</AccountId>
        <AccountType/>
      </UserInfo>
      <UserInfo>
        <DisplayName>AUBÉ Julia, ELS/HD</DisplayName>
        <AccountId>4180</AccountId>
        <AccountType/>
      </UserInfo>
    </OECDProjectMember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OECDProjectManager xmlns="22a5b7d0-1699-458f-b8e2-4d8247229549">
      <UserInfo>
        <DisplayName/>
        <AccountId>126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275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a9885011-c683-4a14-a53d-528624ca60f9</TermId>
        </TermInfo>
      </Terms>
    </eSharePWBTaxHTField0>
    <TaxCatchAll xmlns="ca82dde9-3436-4d3d-bddd-d31447390034">
      <Value>622</Value>
      <Value>28</Value>
      <Value>44</Value>
      <Value>1366</Value>
      <Value>210</Value>
    </TaxCatchAll>
    <OECDMainProject xmlns="22a5b7d0-1699-458f-b8e2-4d8247229549">25</OECDMainProject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At a glance</TermName>
          <TermId xmlns="http://schemas.microsoft.com/office/infopath/2007/PartnerControls">4ff5cc7f-86f4-4977-a1a0-3691a8f525f4</TermId>
        </TermInfo>
      </Terms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Props1.xml><?xml version="1.0" encoding="utf-8"?>
<ds:datastoreItem xmlns:ds="http://schemas.openxmlformats.org/officeDocument/2006/customXml" ds:itemID="{2294740F-D5F1-4637-AED5-A2103A3CD997}"/>
</file>

<file path=customXml/itemProps2.xml><?xml version="1.0" encoding="utf-8"?>
<ds:datastoreItem xmlns:ds="http://schemas.openxmlformats.org/officeDocument/2006/customXml" ds:itemID="{485F8F05-123C-4749-B11E-0B50DF528004}"/>
</file>

<file path=customXml/itemProps3.xml><?xml version="1.0" encoding="utf-8"?>
<ds:datastoreItem xmlns:ds="http://schemas.openxmlformats.org/officeDocument/2006/customXml" ds:itemID="{D698AC42-BE81-413D-B46E-AE76FA36B64A}"/>
</file>

<file path=customXml/itemProps4.xml><?xml version="1.0" encoding="utf-8"?>
<ds:datastoreItem xmlns:ds="http://schemas.openxmlformats.org/officeDocument/2006/customXml" ds:itemID="{8168A559-9874-4EF9-B44F-2D4DFA406EF7}"/>
</file>

<file path=customXml/itemProps5.xml><?xml version="1.0" encoding="utf-8"?>
<ds:datastoreItem xmlns:ds="http://schemas.openxmlformats.org/officeDocument/2006/customXml" ds:itemID="{70DBA134-9F43-40DD-B24E-41FB597E4C14}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g4-1</vt:lpstr>
      <vt:lpstr>About this file</vt:lpstr>
      <vt:lpstr>g4-1!Print_Area</vt:lpstr>
      <vt:lpstr>g4-1!Print_Titles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DEVAUX Marion</dc:creator>
  <lastModifiedBy>DEVAUX Marion</lastModifiedBy>
  <dcterms:created xsi:type="dcterms:W3CDTF">2021-09-23T15:54:29.0000000Z</dcterms:created>
  <dcterms:modified xsi:type="dcterms:W3CDTF">2021-09-23T16:45:27.0000000Z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Topic">
    <vt:lpwstr>210;#Health|65dc2cd1-a1c3-4b24-a1e5-75b3cdf95ba5</vt:lpwstr>
  </op:property>
  <op:property fmtid="{D5CDD505-2E9C-101B-9397-08002B2CF9AE}" pid="3" name="OECDCountry">
    <vt:lpwstr/>
  </op:property>
  <op:property fmtid="{D5CDD505-2E9C-101B-9397-08002B2CF9AE}" pid="4" name="OECDCommittee">
    <vt:lpwstr>28;#Health Committee|2c0321da-353b-4c28-8e89-93836ce9b975</vt:lpwstr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>1366;#2.4 Health System Performance|a9885011-c683-4a14-a53d-528624ca60f9</vt:lpwstr>
  </op:property>
  <op:property fmtid="{D5CDD505-2E9C-101B-9397-08002B2CF9AE}" pid="7" name="eShareOrganisationTaxHTField0">
    <vt:lpwstr/>
  </op:property>
  <op:property fmtid="{D5CDD505-2E9C-101B-9397-08002B2CF9AE}" pid="8" name="OECDKeywords">
    <vt:lpwstr>622;#At a glance|4ff5cc7f-86f4-4977-a1a0-3691a8f525f4</vt:lpwstr>
  </op:property>
  <op:property fmtid="{D5CDD505-2E9C-101B-9397-08002B2CF9AE}" pid="9" name="OECDHorizontalProjects">
    <vt:lpwstr/>
  </op:property>
  <op:property fmtid="{D5CDD505-2E9C-101B-9397-08002B2CF9AE}" pid="10" name="OECDProjectOwnerStructure">
    <vt:lpwstr>44;#ELS/HD|b8c03ca5-edf2-4d31-8dc8-b63884972abf</vt:lpwstr>
  </op:property>
  <op:property fmtid="{D5CDD505-2E9C-101B-9397-08002B2CF9AE}" pid="11" name="OECDOrganisation">
    <vt:lpwstr/>
  </op:property>
</op:Properties>
</file>