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19-4160-FR - Développer la créativité et l'esprit critique des élèves , des actions concrètes pour l'école\"/>
    </mc:Choice>
  </mc:AlternateContent>
  <bookViews>
    <workbookView xWindow="0" yWindow="0" windowWidth="27410" windowHeight="10830"/>
  </bookViews>
  <sheets>
    <sheet name="F7.8" sheetId="1" r:id="rId1"/>
  </sheets>
  <calcPr calcId="162913"/>
</workbook>
</file>

<file path=xl/sharedStrings.xml><?xml version="1.0" encoding="utf-8"?>
<sst xmlns="http://schemas.openxmlformats.org/spreadsheetml/2006/main" count="26" uniqueCount="26">
  <si>
    <t>Moyenne</t>
  </si>
  <si>
    <t>THA</t>
  </si>
  <si>
    <t>IND</t>
  </si>
  <si>
    <t>SVK</t>
  </si>
  <si>
    <t>WLS</t>
  </si>
  <si>
    <t>FRCri</t>
  </si>
  <si>
    <t>ESP</t>
  </si>
  <si>
    <t>USVis</t>
  </si>
  <si>
    <t>BRA</t>
  </si>
  <si>
    <t>FRLam</t>
  </si>
  <si>
    <t>HUN</t>
  </si>
  <si>
    <t>RUS</t>
  </si>
  <si>
    <t>NLD</t>
  </si>
  <si>
    <t>USMon</t>
  </si>
  <si>
    <t>Total</t>
  </si>
  <si>
    <t>Secondaire</t>
  </si>
  <si>
    <t>Primaire</t>
  </si>
  <si>
    <t>Équipe</t>
  </si>
  <si>
    <t>Pourcentage d'élèves ayant classé correctement les capsules relatives à l'esprit critique au début du projet, selon l'équipe et le niveau d'enseignement</t>
  </si>
  <si>
    <r>
      <rPr>
        <sz val="10"/>
        <color theme="1"/>
        <rFont val="Arial"/>
        <family val="2"/>
      </rPr>
      <t>Graphique 7.8</t>
    </r>
  </si>
  <si>
    <r>
      <rPr>
        <sz val="10"/>
        <color theme="1"/>
        <rFont val="Arial"/>
        <family val="2"/>
      </rPr>
      <t>Chapitre 7</t>
    </r>
  </si>
  <si>
    <t>Développer la créativité et l'esprit critique des élèves : des actions concrètes pour l'école - © OCDE 2020</t>
  </si>
  <si>
    <t>Chapitre 7</t>
  </si>
  <si>
    <t>Graphique 7.8. Pourcentage d'élèves ayant classé correctement les capsules relatives à l'esprit critique au début du projet, selon l'équipe</t>
  </si>
  <si>
    <t>Version 1 - Dernière mise à jour : 21-Apr-2020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</si>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</sst>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1" fontId="0" fillId="0" borderId="1" xfId="0" applyNumberFormat="1" applyBorder="1"/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1" fillId="0" borderId="0" xfId="0" applyFont="1"/>
    <xf numFmtId="0" fontId="3" fillId="2" borderId="0" xfId="0" applyFont="1" applyFill="1" applyAlignment="1"/>
    <xf numFmtId="0" fontId="4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lineChart>
        <c:grouping val="standard"/>
        <c:varyColors val="0"/>
        <c:ser>
          <c:idx val="0"/>
          <c:order val="0"/>
          <c:tx>
            <c:strRef>
              <c:f>'F7.8'!$B$33</c:f>
              <c:strCache>
                <c:ptCount val="1"/>
                <c:pt idx="0">
                  <c:v>Primaire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bg2">
                  <a:lumMod val="75000"/>
                </a:schemeClr>
              </a:solidFill>
              <a:ln w="6350">
                <a:solidFill>
                  <a:schemeClr val="bg2">
                    <a:lumMod val="75000"/>
                  </a:schemeClr>
                </a:solidFill>
                <a:prstDash val="solid"/>
              </a:ln>
              <a:effectLst/>
            </c:spPr>
          </c:marker>
          <c:cat>
            <c:strRef>
              <c:f>'F7.8'!$A$34:$A$47</c:f>
              <c:strCache>
                <c:ptCount val="14"/>
                <c:pt idx="0">
                  <c:v>USMon</c:v>
                </c:pt>
                <c:pt idx="1">
                  <c:v>NLD</c:v>
                </c:pt>
                <c:pt idx="2">
                  <c:v>RUS</c:v>
                </c:pt>
                <c:pt idx="3">
                  <c:v>HUN</c:v>
                </c:pt>
                <c:pt idx="4">
                  <c:v>FRLam</c:v>
                </c:pt>
                <c:pt idx="5">
                  <c:v>BRA</c:v>
                </c:pt>
                <c:pt idx="6">
                  <c:v>USVis</c:v>
                </c:pt>
                <c:pt idx="7">
                  <c:v>ESP</c:v>
                </c:pt>
                <c:pt idx="8">
                  <c:v>FRCri</c:v>
                </c:pt>
                <c:pt idx="9">
                  <c:v>WLS</c:v>
                </c:pt>
                <c:pt idx="10">
                  <c:v>SVK</c:v>
                </c:pt>
                <c:pt idx="11">
                  <c:v>IND</c:v>
                </c:pt>
                <c:pt idx="12">
                  <c:v>THA</c:v>
                </c:pt>
                <c:pt idx="13">
                  <c:v>Moyenne</c:v>
                </c:pt>
              </c:strCache>
            </c:strRef>
          </c:cat>
          <c:val>
            <c:numRef>
              <c:f>'F7.8'!$B$34:$B$47</c:f>
              <c:numCache>
                <c:formatCode>0</c:formatCode>
                <c:ptCount val="14"/>
                <c:pt idx="1">
                  <c:v>35.674157303370784</c:v>
                </c:pt>
                <c:pt idx="2">
                  <c:v>26.218097447795824</c:v>
                </c:pt>
                <c:pt idx="3">
                  <c:v>32.211538461538467</c:v>
                </c:pt>
                <c:pt idx="4">
                  <c:v>49.5</c:v>
                </c:pt>
                <c:pt idx="5">
                  <c:v>26.136363636363637</c:v>
                </c:pt>
                <c:pt idx="6">
                  <c:v>26.481481481481485</c:v>
                </c:pt>
                <c:pt idx="7">
                  <c:v>22.900763358778626</c:v>
                </c:pt>
                <c:pt idx="8">
                  <c:v>42.006269592476492</c:v>
                </c:pt>
                <c:pt idx="9">
                  <c:v>25.60646900269542</c:v>
                </c:pt>
                <c:pt idx="10">
                  <c:v>17.241379310344829</c:v>
                </c:pt>
                <c:pt idx="11">
                  <c:v>15.168539325842698</c:v>
                </c:pt>
                <c:pt idx="12">
                  <c:v>21.719038817005547</c:v>
                </c:pt>
                <c:pt idx="13">
                  <c:v>28.405341478141153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8A-4165-9FF4-662B35A3311B}"/>
            </c:ext>
          </c:extLst>
        </c:ser>
        <c:ser>
          <c:idx val="1"/>
          <c:order val="1"/>
          <c:tx>
            <c:strRef>
              <c:f>'F7.8'!$C$33</c:f>
              <c:strCache>
                <c:ptCount val="1"/>
                <c:pt idx="0">
                  <c:v>Secondaire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'F7.8'!$A$34:$A$47</c:f>
              <c:strCache>
                <c:ptCount val="14"/>
                <c:pt idx="0">
                  <c:v>USMon</c:v>
                </c:pt>
                <c:pt idx="1">
                  <c:v>NLD</c:v>
                </c:pt>
                <c:pt idx="2">
                  <c:v>RUS</c:v>
                </c:pt>
                <c:pt idx="3">
                  <c:v>HUN</c:v>
                </c:pt>
                <c:pt idx="4">
                  <c:v>FRLam</c:v>
                </c:pt>
                <c:pt idx="5">
                  <c:v>BRA</c:v>
                </c:pt>
                <c:pt idx="6">
                  <c:v>USVis</c:v>
                </c:pt>
                <c:pt idx="7">
                  <c:v>ESP</c:v>
                </c:pt>
                <c:pt idx="8">
                  <c:v>FRCri</c:v>
                </c:pt>
                <c:pt idx="9">
                  <c:v>WLS</c:v>
                </c:pt>
                <c:pt idx="10">
                  <c:v>SVK</c:v>
                </c:pt>
                <c:pt idx="11">
                  <c:v>IND</c:v>
                </c:pt>
                <c:pt idx="12">
                  <c:v>THA</c:v>
                </c:pt>
                <c:pt idx="13">
                  <c:v>Moyenne</c:v>
                </c:pt>
              </c:strCache>
            </c:strRef>
          </c:cat>
          <c:val>
            <c:numRef>
              <c:f>'F7.8'!$C$34:$C$47</c:f>
              <c:numCache>
                <c:formatCode>0</c:formatCode>
                <c:ptCount val="14"/>
                <c:pt idx="0">
                  <c:v>60.919540229885058</c:v>
                </c:pt>
                <c:pt idx="1">
                  <c:v>59.872611464968152</c:v>
                </c:pt>
                <c:pt idx="2">
                  <c:v>52.631578947368418</c:v>
                </c:pt>
                <c:pt idx="3">
                  <c:v>50.668896321070235</c:v>
                </c:pt>
                <c:pt idx="5">
                  <c:v>47.192982456140356</c:v>
                </c:pt>
                <c:pt idx="6">
                  <c:v>44.946025515210991</c:v>
                </c:pt>
                <c:pt idx="7">
                  <c:v>44.791666666666671</c:v>
                </c:pt>
                <c:pt idx="9">
                  <c:v>39.493670886075947</c:v>
                </c:pt>
                <c:pt idx="10">
                  <c:v>38.223938223938227</c:v>
                </c:pt>
                <c:pt idx="11">
                  <c:v>28.764478764478763</c:v>
                </c:pt>
                <c:pt idx="12">
                  <c:v>28.27371695178849</c:v>
                </c:pt>
                <c:pt idx="13">
                  <c:v>45.07082785705375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8A-4165-9FF4-662B35A3311B}"/>
            </c:ext>
          </c:extLst>
        </c:ser>
        <c:ser>
          <c:idx val="2"/>
          <c:order val="2"/>
          <c:tx>
            <c:strRef>
              <c:f>'F7.8'!$D$33</c:f>
              <c:strCache>
                <c:ptCount val="1"/>
                <c:pt idx="0">
                  <c:v>Total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9"/>
            <c:spPr>
              <a:solidFill>
                <a:srgbClr val="4F81BD"/>
              </a:solidFill>
              <a:ln w="6350">
                <a:solidFill>
                  <a:srgbClr val="4F81BD"/>
                </a:solidFill>
                <a:prstDash val="solid"/>
              </a:ln>
              <a:effectLst/>
            </c:spPr>
          </c:marker>
          <c:cat>
            <c:strRef>
              <c:f>'F7.8'!$A$34:$A$47</c:f>
              <c:strCache>
                <c:ptCount val="14"/>
                <c:pt idx="0">
                  <c:v>USMon</c:v>
                </c:pt>
                <c:pt idx="1">
                  <c:v>NLD</c:v>
                </c:pt>
                <c:pt idx="2">
                  <c:v>RUS</c:v>
                </c:pt>
                <c:pt idx="3">
                  <c:v>HUN</c:v>
                </c:pt>
                <c:pt idx="4">
                  <c:v>FRLam</c:v>
                </c:pt>
                <c:pt idx="5">
                  <c:v>BRA</c:v>
                </c:pt>
                <c:pt idx="6">
                  <c:v>USVis</c:v>
                </c:pt>
                <c:pt idx="7">
                  <c:v>ESP</c:v>
                </c:pt>
                <c:pt idx="8">
                  <c:v>FRCri</c:v>
                </c:pt>
                <c:pt idx="9">
                  <c:v>WLS</c:v>
                </c:pt>
                <c:pt idx="10">
                  <c:v>SVK</c:v>
                </c:pt>
                <c:pt idx="11">
                  <c:v>IND</c:v>
                </c:pt>
                <c:pt idx="12">
                  <c:v>THA</c:v>
                </c:pt>
                <c:pt idx="13">
                  <c:v>Moyenne</c:v>
                </c:pt>
              </c:strCache>
            </c:strRef>
          </c:cat>
          <c:val>
            <c:numRef>
              <c:f>'F7.8'!$D$34:$D$47</c:f>
              <c:numCache>
                <c:formatCode>0</c:formatCode>
                <c:ptCount val="14"/>
                <c:pt idx="0">
                  <c:v>60.919540229885058</c:v>
                </c:pt>
                <c:pt idx="1">
                  <c:v>49.455864570737603</c:v>
                </c:pt>
                <c:pt idx="2">
                  <c:v>38.594327990135632</c:v>
                </c:pt>
                <c:pt idx="3">
                  <c:v>41.243862520458265</c:v>
                </c:pt>
                <c:pt idx="4">
                  <c:v>49.5</c:v>
                </c:pt>
                <c:pt idx="5">
                  <c:v>37.067395264116577</c:v>
                </c:pt>
                <c:pt idx="6">
                  <c:v>38.550352790250159</c:v>
                </c:pt>
                <c:pt idx="7">
                  <c:v>32.158590308370044</c:v>
                </c:pt>
                <c:pt idx="8">
                  <c:v>42.006269592476492</c:v>
                </c:pt>
                <c:pt idx="9">
                  <c:v>32.76762402088773</c:v>
                </c:pt>
                <c:pt idx="10">
                  <c:v>29.004329004329005</c:v>
                </c:pt>
                <c:pt idx="11">
                  <c:v>23.226544622425628</c:v>
                </c:pt>
                <c:pt idx="12">
                  <c:v>26.623225506167092</c:v>
                </c:pt>
                <c:pt idx="13">
                  <c:v>38.547532801556869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8A-4165-9FF4-662B35A33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 cap="flat" cmpd="sng" algn="ctr">
              <a:solidFill>
                <a:srgbClr val="000000"/>
              </a:solidFill>
              <a:round/>
            </a:ln>
            <a:effectLst/>
          </c:spPr>
        </c:hiLowLines>
        <c:marker val="1"/>
        <c:smooth val="0"/>
        <c:axId val="133433672"/>
        <c:axId val="133434064"/>
      </c:lineChart>
      <c:catAx>
        <c:axId val="133433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33434064"/>
        <c:crosses val="autoZero"/>
        <c:auto val="1"/>
        <c:lblAlgn val="ctr"/>
        <c:lblOffset val="0"/>
        <c:tickLblSkip val="1"/>
        <c:noMultiLvlLbl val="0"/>
      </c:catAx>
      <c:valAx>
        <c:axId val="13343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\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3343367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4.1301613461006498E-2"/>
          <c:y val="1.9920803043647736E-2"/>
          <c:w val="0.95368781127820101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10</xdr:row>
      <xdr:rowOff>104775</xdr:rowOff>
    </xdr:from>
    <xdr:to>
      <xdr:col>10</xdr:col>
      <xdr:colOff>46688</xdr:colOff>
      <xdr:row>26</xdr:row>
      <xdr:rowOff>64073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62212c37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7"/>
  <sheetViews>
    <sheetView tabSelected="1" zoomScaleNormal="100" workbookViewId="0"/>
  </sheetViews>
  <sheetFormatPr defaultRowHeight="12.5" x14ac:dyDescent="0.25"/>
  <cols>
    <col min="3" max="3" width="9.90625" bestFit="1" customWidth="1"/>
  </cols>
  <sheetData>
    <row r="1" spans="1:11" s="7" customFormat="1" x14ac:dyDescent="0.25">
      <c r="A1" s="8" t="s">
        <v>21</v>
      </c>
    </row>
    <row r="2" spans="1:11" s="7" customFormat="1" x14ac:dyDescent="0.25">
      <c r="A2" s="7" t="s">
        <v>22</v>
      </c>
      <c r="B2" s="7" t="s">
        <v>23</v>
      </c>
    </row>
    <row r="3" spans="1:11" s="7" customFormat="1" x14ac:dyDescent="0.25">
      <c r="A3" s="7" t="s">
        <v>24</v>
      </c>
    </row>
    <row r="4" spans="1:11" s="7" customFormat="1" x14ac:dyDescent="0.25">
      <c r="A4" s="8" t="s">
        <v>25</v>
      </c>
    </row>
    <row r="5" spans="1:11" s="7" customFormat="1" x14ac:dyDescent="0.25"/>
    <row r="6" spans="1:11" x14ac:dyDescent="0.25">
      <c r="A6" t="s">
        <v>20</v>
      </c>
    </row>
    <row r="7" spans="1:11" x14ac:dyDescent="0.25">
      <c r="A7" t="s">
        <v>19</v>
      </c>
    </row>
    <row r="9" spans="1:11" ht="13" x14ac:dyDescent="0.3">
      <c r="A9" s="6" t="s">
        <v>18</v>
      </c>
    </row>
    <row r="12" spans="1:11" ht="13" x14ac:dyDescent="0.3"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3" x14ac:dyDescent="0.3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3" x14ac:dyDescent="0.3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3" x14ac:dyDescent="0.3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3" x14ac:dyDescent="0.3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1" ht="13" x14ac:dyDescent="0.3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1" ht="13" x14ac:dyDescent="0.3"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2:11" ht="13" x14ac:dyDescent="0.3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2:11" ht="13" x14ac:dyDescent="0.3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 ht="13" x14ac:dyDescent="0.3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11" ht="13" x14ac:dyDescent="0.3"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2:11" ht="13" x14ac:dyDescent="0.3"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2:11" ht="13" x14ac:dyDescent="0.3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1" ht="13" x14ac:dyDescent="0.3"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2:11" ht="13" x14ac:dyDescent="0.3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2:11" ht="13" x14ac:dyDescent="0.3"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2:11" ht="13" x14ac:dyDescent="0.3"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2:11" ht="13" x14ac:dyDescent="0.3">
      <c r="B29" s="5"/>
      <c r="C29" s="5"/>
      <c r="D29" s="5"/>
      <c r="E29" s="5"/>
      <c r="F29" s="5"/>
      <c r="G29" s="5"/>
      <c r="H29" s="5"/>
      <c r="I29" s="5"/>
    </row>
    <row r="33" spans="1:4" x14ac:dyDescent="0.25">
      <c r="A33" s="4" t="s">
        <v>17</v>
      </c>
      <c r="B33" s="4" t="s">
        <v>16</v>
      </c>
      <c r="C33" s="4" t="s">
        <v>15</v>
      </c>
      <c r="D33" s="3" t="s">
        <v>14</v>
      </c>
    </row>
    <row r="34" spans="1:4" ht="13.25" x14ac:dyDescent="0.25">
      <c r="A34" s="2" t="s">
        <v>13</v>
      </c>
      <c r="B34" s="1"/>
      <c r="C34" s="1">
        <v>60.919540229885058</v>
      </c>
      <c r="D34" s="1">
        <v>60.919540229885058</v>
      </c>
    </row>
    <row r="35" spans="1:4" ht="13.25" x14ac:dyDescent="0.25">
      <c r="A35" s="2" t="s">
        <v>12</v>
      </c>
      <c r="B35" s="1">
        <v>35.674157303370784</v>
      </c>
      <c r="C35" s="1">
        <v>59.872611464968152</v>
      </c>
      <c r="D35" s="1">
        <v>49.455864570737603</v>
      </c>
    </row>
    <row r="36" spans="1:4" ht="13.25" x14ac:dyDescent="0.25">
      <c r="A36" s="2" t="s">
        <v>11</v>
      </c>
      <c r="B36" s="1">
        <v>26.218097447795824</v>
      </c>
      <c r="C36" s="1">
        <v>52.631578947368418</v>
      </c>
      <c r="D36" s="1">
        <v>38.594327990135632</v>
      </c>
    </row>
    <row r="37" spans="1:4" ht="13.25" x14ac:dyDescent="0.25">
      <c r="A37" s="2" t="s">
        <v>10</v>
      </c>
      <c r="B37" s="1">
        <v>32.211538461538467</v>
      </c>
      <c r="C37" s="1">
        <v>50.668896321070235</v>
      </c>
      <c r="D37" s="1">
        <v>41.243862520458265</v>
      </c>
    </row>
    <row r="38" spans="1:4" x14ac:dyDescent="0.25">
      <c r="A38" s="2" t="s">
        <v>9</v>
      </c>
      <c r="B38" s="1">
        <v>49.5</v>
      </c>
      <c r="C38" s="1"/>
      <c r="D38" s="1">
        <v>49.5</v>
      </c>
    </row>
    <row r="39" spans="1:4" x14ac:dyDescent="0.25">
      <c r="A39" s="2" t="s">
        <v>8</v>
      </c>
      <c r="B39" s="1">
        <v>26.136363636363637</v>
      </c>
      <c r="C39" s="1">
        <v>47.192982456140356</v>
      </c>
      <c r="D39" s="1">
        <v>37.067395264116577</v>
      </c>
    </row>
    <row r="40" spans="1:4" x14ac:dyDescent="0.25">
      <c r="A40" s="2" t="s">
        <v>7</v>
      </c>
      <c r="B40" s="1">
        <v>26.481481481481485</v>
      </c>
      <c r="C40" s="1">
        <v>44.946025515210991</v>
      </c>
      <c r="D40" s="1">
        <v>38.550352790250159</v>
      </c>
    </row>
    <row r="41" spans="1:4" x14ac:dyDescent="0.25">
      <c r="A41" s="2" t="s">
        <v>6</v>
      </c>
      <c r="B41" s="1">
        <v>22.900763358778626</v>
      </c>
      <c r="C41" s="1">
        <v>44.791666666666671</v>
      </c>
      <c r="D41" s="1">
        <v>32.158590308370044</v>
      </c>
    </row>
    <row r="42" spans="1:4" x14ac:dyDescent="0.25">
      <c r="A42" s="2" t="s">
        <v>5</v>
      </c>
      <c r="B42" s="1">
        <v>42.006269592476492</v>
      </c>
      <c r="C42" s="1"/>
      <c r="D42" s="1">
        <v>42.006269592476492</v>
      </c>
    </row>
    <row r="43" spans="1:4" x14ac:dyDescent="0.25">
      <c r="A43" s="2" t="s">
        <v>4</v>
      </c>
      <c r="B43" s="1">
        <v>25.60646900269542</v>
      </c>
      <c r="C43" s="1">
        <v>39.493670886075947</v>
      </c>
      <c r="D43" s="1">
        <v>32.76762402088773</v>
      </c>
    </row>
    <row r="44" spans="1:4" x14ac:dyDescent="0.25">
      <c r="A44" s="2" t="s">
        <v>3</v>
      </c>
      <c r="B44" s="1">
        <v>17.241379310344829</v>
      </c>
      <c r="C44" s="1">
        <v>38.223938223938227</v>
      </c>
      <c r="D44" s="1">
        <v>29.004329004329005</v>
      </c>
    </row>
    <row r="45" spans="1:4" x14ac:dyDescent="0.25">
      <c r="A45" s="2" t="s">
        <v>2</v>
      </c>
      <c r="B45" s="1">
        <v>15.168539325842698</v>
      </c>
      <c r="C45" s="1">
        <v>28.764478764478763</v>
      </c>
      <c r="D45" s="1">
        <v>23.226544622425628</v>
      </c>
    </row>
    <row r="46" spans="1:4" x14ac:dyDescent="0.25">
      <c r="A46" s="2" t="s">
        <v>1</v>
      </c>
      <c r="B46" s="1">
        <v>21.719038817005547</v>
      </c>
      <c r="C46" s="1">
        <v>28.27371695178849</v>
      </c>
      <c r="D46" s="1">
        <v>26.623225506167092</v>
      </c>
    </row>
    <row r="47" spans="1:4" x14ac:dyDescent="0.25">
      <c r="A47" s="2" t="s">
        <v>0</v>
      </c>
      <c r="B47" s="1">
        <v>28.405341478141153</v>
      </c>
      <c r="C47" s="1">
        <v>45.07082785705375</v>
      </c>
      <c r="D47" s="1">
        <v>38.547532801556869</v>
      </c>
    </row>
  </sheetData>
  <hyperlinks>
    <hyperlink ref="A1" r:id="rId1" display="https://doi.org/10.1787/62212c37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F7.8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2020-03-31T14:55:00Z</dcterms:created>
  <dcterms:modified xsi:type="dcterms:W3CDTF">2020-04-21T07:53:45Z</dcterms:modified>
</cp:coreProperties>
</file>