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oiso_c\AppData\Local\Temp\igdglgwc\STATLINK\"/>
    </mc:Choice>
  </mc:AlternateContent>
  <xr:revisionPtr revIDLastSave="0" documentId="13_ncr:1_{42A8BE55-1D4F-43F3-86E9-19F4D20EF67D}" xr6:coauthVersionLast="47" xr6:coauthVersionMax="47" xr10:uidLastSave="{00000000-0000-0000-0000-000000000000}"/>
  <x:bookViews>
    <x:workbookView xWindow="3510" yWindow="3510" windowWidth="21600" windowHeight="11385" activeTab="0" xr2:uid="{CDA7A8E1-F366-4EB6-8CF9-61212972D3B1}"/>
  </x:bookViews>
  <x:sheets>
    <x:sheet name="g3-6" sheetId="1" r:id="rId1"/>
    <x:sheet name="About this file" sheetId="2" r:id="R8abd045255634225"/>
  </x:sheets>
  <x:definedNames>
    <x:definedName name="_xlnm._FilterDatabase" localSheetId="0" hidden="1">'g3-6'!$B$19:$O$34</x:definedName>
    <x:definedName name="_xlnm.Print_Area" localSheetId="0">'g3-6'!$B$3:$K$15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<sst xmlns="http://schemas.openxmlformats.org/spreadsheetml/2006/main" count="28" uniqueCount="28">
  <si>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</si>
  <si>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</si>
  <si>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</si>
  <si>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</si>
  <si>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</si>
  <si>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</si>
  <si>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</si>
  <si>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</si>
  <si>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</si>
  <si>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</si>
  <si>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</si>
  <si>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</si>
  <si>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</si>
  <si>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Azerbaijan</t>
  </si>
  <si>
    <t>Ukraine</t>
  </si>
  <si>
    <t>Moldova</t>
  </si>
  <si>
    <t>Armenia</t>
  </si>
  <si>
    <t>Georgia</t>
  </si>
  <si>
    <t>Slovakia</t>
  </si>
  <si>
    <t>Latvia</t>
  </si>
  <si>
    <t>Slovenia</t>
  </si>
  <si>
    <t>Czechia</t>
  </si>
  <si>
    <t>Lithuania</t>
  </si>
  <si>
    <t>Estonia</t>
  </si>
  <si>
    <t>Poland</t>
  </si>
  <si>
    <t>Hungary</t>
  </si>
  <si>
    <t>EU</t>
  </si>
  <si>
    <t>OECD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</si>
</sst>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" x14ac:knownFonts="1">
    <x:font>
      <x:sz val="11"/>
      <x:name val="Calibri"/>
      <x:family val="2"/>
    </x:font>
    <x:font>
      <x:sz val="11"/>
      <x:name val="Calibri"/>
      <x:family val="2"/>
    </x:font>
    <x:font>
      <x:sz val="11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4">
    <x:xf numFmtId="0" fontId="0" fillId="0" borderId="0" xfId="0"/>
    <x:xf numFmtId="0" fontId="1" fillId="0" borderId="0" xfId="0" applyFont="1"/>
    <x:xf numFmtId="0" fontId="2" fillId="0" borderId="0" xfId="0" applyFont="1"/>
    <x:xf numFmtId="0" fontId="0" fillId="0" borderId="0" xfId="0" applyFill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8abd04525563422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'g3-6'!$O$19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FC-438E-A51C-457FE6AF9E2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FC-438E-A51C-457FE6AF9E2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FFC-438E-A51C-457FE6AF9E2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FFC-438E-A51C-457FE6AF9E2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FFC-438E-A51C-457FE6AF9E2F}"/>
              </c:ext>
            </c:extLst>
          </c:dPt>
          <c:cat>
            <c:strRef>
              <c:f>'g3-6'!$B$20:$B$34</c:f>
              <c:strCache>
                <c:ptCount val="15"/>
                <c:pt idx="0">
                  <c:v>Azerbaijan</c:v>
                </c:pt>
                <c:pt idx="1">
                  <c:v>Ukraine</c:v>
                </c:pt>
                <c:pt idx="2">
                  <c:v>Moldova</c:v>
                </c:pt>
                <c:pt idx="3">
                  <c:v>Armenia</c:v>
                </c:pt>
                <c:pt idx="4">
                  <c:v>Georgia</c:v>
                </c:pt>
                <c:pt idx="5">
                  <c:v>Slovakia</c:v>
                </c:pt>
                <c:pt idx="6">
                  <c:v>Latvia</c:v>
                </c:pt>
                <c:pt idx="7">
                  <c:v>Slovenia</c:v>
                </c:pt>
                <c:pt idx="8">
                  <c:v>Czechia</c:v>
                </c:pt>
                <c:pt idx="9">
                  <c:v>Lithuania</c:v>
                </c:pt>
                <c:pt idx="10">
                  <c:v>Estonia</c:v>
                </c:pt>
                <c:pt idx="11">
                  <c:v>Poland</c:v>
                </c:pt>
                <c:pt idx="12">
                  <c:v>Hungary</c:v>
                </c:pt>
                <c:pt idx="13">
                  <c:v>EU</c:v>
                </c:pt>
                <c:pt idx="14">
                  <c:v>OECD</c:v>
                </c:pt>
              </c:strCache>
            </c:strRef>
          </c:cat>
          <c:val>
            <c:numRef>
              <c:f>'g3-6'!$O$20:$O$34</c:f>
              <c:numCache>
                <c:formatCode>General</c:formatCode>
                <c:ptCount val="15"/>
                <c:pt idx="0">
                  <c:v>0.8065771813</c:v>
                </c:pt>
                <c:pt idx="1">
                  <c:v>0.71473895629999995</c:v>
                </c:pt>
                <c:pt idx="2">
                  <c:v>0.66798566660000003</c:v>
                </c:pt>
                <c:pt idx="3">
                  <c:v>0.64097989990000004</c:v>
                </c:pt>
                <c:pt idx="4">
                  <c:v>0.63985229519999998</c:v>
                </c:pt>
                <c:pt idx="5">
                  <c:v>0.46992478110000002</c:v>
                </c:pt>
                <c:pt idx="6">
                  <c:v>0.4586497953</c:v>
                </c:pt>
                <c:pt idx="7">
                  <c:v>0.4559268353</c:v>
                </c:pt>
                <c:pt idx="8">
                  <c:v>0.42743222019999999</c:v>
                </c:pt>
                <c:pt idx="9">
                  <c:v>0.4243869904</c:v>
                </c:pt>
                <c:pt idx="10">
                  <c:v>0.42119441699999999</c:v>
                </c:pt>
                <c:pt idx="11">
                  <c:v>0.40988954950000001</c:v>
                </c:pt>
                <c:pt idx="12">
                  <c:v>0.40790497170000001</c:v>
                </c:pt>
                <c:pt idx="13">
                  <c:v>0.23309661039999999</c:v>
                </c:pt>
                <c:pt idx="14">
                  <c:v>0.14596110819999999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FC-438E-A51C-457FE6AF9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0121232"/>
        <c:axId val="1314434960"/>
      </c:barChart>
      <c:lineChart>
        <c:grouping val="standard"/>
        <c:varyColors val="0"/>
        <c:ser>
          <c:idx val="0"/>
          <c:order val="0"/>
          <c:tx>
            <c:strRef>
              <c:f>'g3-6'!$G$19</c:f>
              <c:strCache>
                <c:ptCount val="1"/>
                <c:pt idx="0">
                  <c:v>2014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'g3-6'!$B$20:$B$34</c:f>
              <c:strCache>
                <c:ptCount val="15"/>
                <c:pt idx="0">
                  <c:v>Azerbaijan</c:v>
                </c:pt>
                <c:pt idx="1">
                  <c:v>Ukraine</c:v>
                </c:pt>
                <c:pt idx="2">
                  <c:v>Moldova</c:v>
                </c:pt>
                <c:pt idx="3">
                  <c:v>Armenia</c:v>
                </c:pt>
                <c:pt idx="4">
                  <c:v>Georgia</c:v>
                </c:pt>
                <c:pt idx="5">
                  <c:v>Slovakia</c:v>
                </c:pt>
                <c:pt idx="6">
                  <c:v>Latvia</c:v>
                </c:pt>
                <c:pt idx="7">
                  <c:v>Slovenia</c:v>
                </c:pt>
                <c:pt idx="8">
                  <c:v>Czechia</c:v>
                </c:pt>
                <c:pt idx="9">
                  <c:v>Lithuania</c:v>
                </c:pt>
                <c:pt idx="10">
                  <c:v>Estonia</c:v>
                </c:pt>
                <c:pt idx="11">
                  <c:v>Poland</c:v>
                </c:pt>
                <c:pt idx="12">
                  <c:v>Hungary</c:v>
                </c:pt>
                <c:pt idx="13">
                  <c:v>EU</c:v>
                </c:pt>
                <c:pt idx="14">
                  <c:v>OECD</c:v>
                </c:pt>
              </c:strCache>
            </c:strRef>
          </c:cat>
          <c:val>
            <c:numRef>
              <c:f>'g3-6'!$G$20:$G$34</c:f>
              <c:numCache>
                <c:formatCode>General</c:formatCode>
                <c:ptCount val="15"/>
                <c:pt idx="0">
                  <c:v>0.78536047360000005</c:v>
                </c:pt>
                <c:pt idx="1">
                  <c:v>0.66799024200000001</c:v>
                </c:pt>
                <c:pt idx="2">
                  <c:v>0.66234278639999999</c:v>
                </c:pt>
                <c:pt idx="3">
                  <c:v>0.75542281430000002</c:v>
                </c:pt>
                <c:pt idx="4">
                  <c:v>0.70279332080000001</c:v>
                </c:pt>
                <c:pt idx="5">
                  <c:v>0.45541142649999999</c:v>
                </c:pt>
                <c:pt idx="6">
                  <c:v>0.43045181739999999</c:v>
                </c:pt>
                <c:pt idx="7">
                  <c:v>0.45327821280000002</c:v>
                </c:pt>
                <c:pt idx="8">
                  <c:v>0.42829462689999998</c:v>
                </c:pt>
                <c:pt idx="9">
                  <c:v>0.45112579050000001</c:v>
                </c:pt>
                <c:pt idx="10">
                  <c:v>0.4549763825</c:v>
                </c:pt>
                <c:pt idx="11">
                  <c:v>0.38553209420000001</c:v>
                </c:pt>
                <c:pt idx="12">
                  <c:v>0.41736936450000001</c:v>
                </c:pt>
                <c:pt idx="13">
                  <c:v>0.23438387820000001</c:v>
                </c:pt>
                <c:pt idx="14">
                  <c:v>0.16218898840000001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FFC-438E-A51C-457FE6AF9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121232"/>
        <c:axId val="1314434960"/>
      </c:lineChart>
      <c:catAx>
        <c:axId val="15101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14434960"/>
        <c:crosses val="autoZero"/>
        <c:auto val="1"/>
        <c:lblAlgn val="ctr"/>
        <c:lblOffset val="0"/>
        <c:tickLblSkip val="1"/>
        <c:noMultiLvlLbl val="0"/>
      </c:catAx>
      <c:valAx>
        <c:axId val="131443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101212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4941672236046198E-2"/>
          <c:y val="1.9822085080447228E-2"/>
          <c:w val="0.9506955755681068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628650</xdr:colOff>
      <xdr:row>1</xdr:row>
      <xdr:rowOff>154215</xdr:rowOff>
    </xdr:from>
    <xdr:to>
      <xdr:col>10</xdr:col>
      <xdr:colOff>157813</xdr:colOff>
      <xdr:row>15</xdr:row>
      <xdr:rowOff>56363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F1A1AC-17C6-400B-8C36-0C13DA1344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0.33554</cdr:x>
      <cdr:y>0.04438</cdr:y>
    </cdr:from>
    <cdr:to>
      <cdr:x>0.34824</cdr:x>
      <cdr:y>0.07324</cdr:y>
    </cdr:to>
    <cdr:sp macro="" textlink="">
      <cdr:nvSpPr>
        <cdr:cNvPr id="4" name="xlamShapesMarker">
          <a:extLst xmlns:a="http://schemas.openxmlformats.org/drawingml/2006/main">
            <a:ext uri="{FF2B5EF4-FFF2-40B4-BE49-F238E27FC236}">
              <a16:creationId xmlns:a16="http://schemas.microsoft.com/office/drawing/2014/main" id="{AE1298DF-D09D-974D-227D-49AC57CCE747}"/>
            </a:ext>
          </a:extLst>
        </cdr:cNvPr>
        <cdr:cNvSpPr/>
      </cdr:nvSpPr>
      <cdr:spPr>
        <a:xfrm xmlns:a="http://schemas.openxmlformats.org/drawingml/2006/main">
          <a:off x="195353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0.31391</cdr:x>
      <cdr:y>0.04234</cdr:y>
    </cdr:from>
    <cdr:to>
      <cdr:x>0.33865</cdr:x>
      <cdr:y>0.07044</cdr:y>
    </cdr:to>
    <cdr:sp macro="" textlink="">
      <cdr:nvSpPr>
        <cdr:cNvPr id="5" name="xlamShapesMarker">
          <a:extLst xmlns:a="http://schemas.openxmlformats.org/drawingml/2006/main">
            <a:ext uri="{FF2B5EF4-FFF2-40B4-BE49-F238E27FC236}">
              <a16:creationId xmlns:a16="http://schemas.microsoft.com/office/drawing/2014/main" id="{466587C1-C6B3-7CDD-DA31-DB09ABD4F014}"/>
            </a:ext>
          </a:extLst>
        </cdr:cNvPr>
        <cdr:cNvSpPr/>
      </cdr:nvSpPr>
      <cdr:spPr>
        <a:xfrm xmlns:a="http://schemas.openxmlformats.org/drawingml/2006/main">
          <a:off x="182761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0.31168</cdr:x>
      <cdr:y>0.04234</cdr:y>
    </cdr:from>
    <cdr:to>
      <cdr:x>0.32433</cdr:x>
      <cdr:y>0.07044</cdr:y>
    </cdr:to>
    <cdr:sp macro="" textlink="">
      <cdr:nvSpPr>
        <cdr:cNvPr id="2" name="xlamShapesMarker">
          <a:extLst xmlns:a="http://schemas.openxmlformats.org/drawingml/2006/main">
            <a:ext uri="{FF2B5EF4-FFF2-40B4-BE49-F238E27FC236}">
              <a16:creationId xmlns:a16="http://schemas.microsoft.com/office/drawing/2014/main" id="{8ABAE1B6-3262-68E0-2461-EE974BFA1E1C}"/>
            </a:ext>
          </a:extLst>
        </cdr:cNvPr>
        <cdr:cNvSpPr/>
      </cdr:nvSpPr>
      <cdr:spPr>
        <a:xfrm xmlns:a="http://schemas.openxmlformats.org/drawingml/2006/main">
          <a:off x="1773028" y="108509"/>
          <a:ext cx="72000" cy="7201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50000"/>
          </a:schemeClr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97420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jtpxoy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0F1DC7F-F5C9-4BCF-A6C3-84CEBC6E3503}" mc:Ignorable="x14ac xr xr2 xr3">
  <x:dimension ref="A3:O38"/>
  <x:sheetViews>
    <x:sheetView tabSelected="1" topLeftCell="A1" zoomScaleNormal="100" workbookViewId="0">
      <x:selection activeCell="B3" sqref="B3:K15"/>
    </x:sheetView>
  </x:sheetViews>
  <x:sheetFormatPr defaultRowHeight="15" x14ac:dyDescent="0.25"/>
  <x:cols>
    <x:col min="1" max="1" width="9.5703125" bestFit="1" customWidth="1"/>
    <x:col min="11" max="11" width="2.42578125" customWidth="1"/>
  </x:cols>
  <x:sheetData>
    <x:row r="3" spans="2:11" x14ac:dyDescent="0.25">
      <x:c r="B3" s="3"/>
      <x:c r="C3" s="3"/>
      <x:c r="D3" s="3"/>
      <x:c r="E3" s="3"/>
      <x:c r="F3" s="3"/>
      <x:c r="G3" s="3"/>
      <x:c r="H3" s="3"/>
      <x:c r="I3" s="3"/>
      <x:c r="J3" s="3"/>
      <x:c r="K3" s="3"/>
    </x:row>
    <x:row r="4" spans="2:11" x14ac:dyDescent="0.25">
      <x:c r="B4" s="3"/>
      <x:c r="C4" s="3"/>
      <x:c r="D4" s="3"/>
      <x:c r="E4" s="3"/>
      <x:c r="F4" s="3"/>
      <x:c r="G4" s="3"/>
      <x:c r="H4" s="3"/>
      <x:c r="I4" s="3"/>
      <x:c r="J4" s="3"/>
      <x:c r="K4" s="3"/>
    </x:row>
    <x:row r="5" spans="2:11" x14ac:dyDescent="0.25">
      <x:c r="B5" s="3"/>
      <x:c r="C5" s="3"/>
      <x:c r="D5" s="3"/>
      <x:c r="E5" s="3"/>
      <x:c r="F5" s="3"/>
      <x:c r="G5" s="3"/>
      <x:c r="H5" s="3"/>
      <x:c r="I5" s="3"/>
      <x:c r="J5" s="3"/>
      <x:c r="K5" s="3"/>
    </x:row>
    <x:row r="6" spans="2:11" x14ac:dyDescent="0.25">
      <x:c r="B6" s="3"/>
      <x:c r="C6" s="3"/>
      <x:c r="D6" s="3"/>
      <x:c r="E6" s="3"/>
      <x:c r="F6" s="3"/>
      <x:c r="G6" s="3"/>
      <x:c r="H6" s="3"/>
      <x:c r="I6" s="3"/>
      <x:c r="J6" s="3"/>
      <x:c r="K6" s="3"/>
    </x:row>
    <x:row r="7" spans="2:11" x14ac:dyDescent="0.25">
      <x:c r="B7" s="3"/>
      <x:c r="C7" s="3"/>
      <x:c r="D7" s="3"/>
      <x:c r="E7" s="3"/>
      <x:c r="F7" s="3"/>
      <x:c r="G7" s="3"/>
      <x:c r="H7" s="3"/>
      <x:c r="I7" s="3"/>
      <x:c r="J7" s="3"/>
      <x:c r="K7" s="3"/>
    </x:row>
    <x:row r="8" spans="2:11" x14ac:dyDescent="0.25">
      <x:c r="B8" s="3"/>
      <x:c r="C8" s="3"/>
      <x:c r="D8" s="3"/>
      <x:c r="E8" s="3"/>
      <x:c r="F8" s="3"/>
      <x:c r="G8" s="3"/>
      <x:c r="H8" s="3"/>
      <x:c r="I8" s="3"/>
      <x:c r="J8" s="3"/>
      <x:c r="K8" s="3"/>
    </x:row>
    <x:row r="9" spans="2:11" x14ac:dyDescent="0.25">
      <x:c r="B9" s="3"/>
      <x:c r="C9" s="3"/>
      <x:c r="D9" s="3"/>
      <x:c r="E9" s="3"/>
      <x:c r="F9" s="3"/>
      <x:c r="G9" s="3"/>
      <x:c r="H9" s="3"/>
      <x:c r="I9" s="3"/>
      <x:c r="J9" s="3"/>
      <x:c r="K9" s="3"/>
    </x:row>
    <x:row r="10" spans="2:11" x14ac:dyDescent="0.25">
      <x:c r="B10" s="3"/>
      <x:c r="C10" s="3"/>
      <x:c r="D10" s="3"/>
      <x:c r="E10" s="3"/>
      <x:c r="F10" s="3"/>
      <x:c r="G10" s="3"/>
      <x:c r="H10" s="3"/>
      <x:c r="I10" s="3"/>
      <x:c r="J10" s="3"/>
      <x:c r="K10" s="3"/>
    </x:row>
    <x:row r="11" spans="2:11" x14ac:dyDescent="0.25">
      <x:c r="B11" s="3"/>
      <x:c r="C11" s="3"/>
      <x:c r="D11" s="3"/>
      <x:c r="E11" s="3"/>
      <x:c r="F11" s="3"/>
      <x:c r="G11" s="3"/>
      <x:c r="H11" s="3"/>
      <x:c r="I11" s="3"/>
      <x:c r="J11" s="3"/>
      <x:c r="K11" s="3"/>
    </x:row>
    <x:row r="12" spans="2:11" x14ac:dyDescent="0.25">
      <x:c r="B12" s="3"/>
      <x:c r="C12" s="3"/>
      <x:c r="D12" s="3"/>
      <x:c r="E12" s="3"/>
      <x:c r="F12" s="3"/>
      <x:c r="G12" s="3"/>
      <x:c r="H12" s="3"/>
      <x:c r="I12" s="3"/>
      <x:c r="J12" s="3"/>
      <x:c r="K12" s="3"/>
    </x:row>
    <x:row r="13" spans="2:11" x14ac:dyDescent="0.25">
      <x:c r="B13" s="3"/>
      <x:c r="C13" s="3"/>
      <x:c r="D13" s="3"/>
      <x:c r="E13" s="3"/>
      <x:c r="F13" s="3"/>
      <x:c r="G13" s="3"/>
      <x:c r="H13" s="3"/>
      <x:c r="I13" s="3"/>
      <x:c r="J13" s="3"/>
      <x:c r="K13" s="3"/>
    </x:row>
    <x:row r="14" spans="2:11" x14ac:dyDescent="0.25">
      <x:c r="B14" s="3"/>
      <x:c r="C14" s="3"/>
      <x:c r="D14" s="3"/>
      <x:c r="E14" s="3"/>
      <x:c r="F14" s="3"/>
      <x:c r="G14" s="3"/>
      <x:c r="H14" s="3"/>
      <x:c r="I14" s="3"/>
      <x:c r="J14" s="3"/>
      <x:c r="K14" s="3"/>
    </x:row>
    <x:row r="15" spans="2:11" ht="21" customHeight="1" x14ac:dyDescent="0.25">
      <x:c r="B15" s="3"/>
      <x:c r="C15" s="3"/>
      <x:c r="D15" s="3"/>
      <x:c r="E15" s="3"/>
      <x:c r="F15" s="3"/>
      <x:c r="G15" s="3"/>
      <x:c r="H15" s="3"/>
      <x:c r="I15" s="3"/>
      <x:c r="J15" s="3"/>
      <x:c r="K15" s="3"/>
    </x:row>
    <x:row r="16" spans="2:11" ht="14.1" customHeight="1" x14ac:dyDescent="0.25"/>
    <x:row r="17" spans="1:15" ht="16.5" x14ac:dyDescent="0.3">
      <x:c r="A17" s="2"/>
      <x:c r="B17" s="2"/>
      <x:c r="C17" s="2"/>
      <x:c r="D17" s="2"/>
      <x:c r="E17" s="2"/>
      <x:c r="F17" s="2"/>
      <x:c r="G17" s="2"/>
      <x:c r="H17" s="2"/>
      <x:c r="I17" s="2"/>
    </x:row>
    <x:row r="18" spans="1:15" ht="16.5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2"/>
      <x:c r="M18" s="2"/>
    </x:row>
    <x:row r="19" spans="1:15" ht="16.5" x14ac:dyDescent="0.3">
      <x:c r="A19" s="2"/>
      <x:c r="C19" t="s">
        <x:v>0</x:v>
      </x:c>
      <x:c r="D19" t="s">
        <x:v>1</x:v>
      </x:c>
      <x:c r="E19" t="s">
        <x:v>2</x:v>
      </x:c>
      <x:c r="F19" t="s">
        <x:v>3</x:v>
      </x:c>
      <x:c r="G19" t="s">
        <x:v>4</x:v>
      </x:c>
      <x:c r="H19" t="s">
        <x:v>5</x:v>
      </x:c>
      <x:c r="I19" t="s">
        <x:v>6</x:v>
      </x:c>
      <x:c r="J19" t="s">
        <x:v>7</x:v>
      </x:c>
      <x:c r="K19" t="s">
        <x:v>8</x:v>
      </x:c>
      <x:c r="L19" t="s">
        <x:v>9</x:v>
      </x:c>
      <x:c r="M19" t="s">
        <x:v>10</x:v>
      </x:c>
      <x:c r="N19" t="s">
        <x:v>11</x:v>
      </x:c>
      <x:c r="O19" t="s">
        <x:v>12</x:v>
      </x:c>
    </x:row>
    <x:row r="20" spans="1:15" ht="16.5" x14ac:dyDescent="0.3">
      <x:c r="A20" s="2"/>
      <x:c r="B20" s="1" t="s">
        <x:v>13</x:v>
      </x:c>
      <x:c r="C20">
        <x:v>0.79945277039999996</x:v>
      </x:c>
      <x:c r="D20">
        <x:v>0.79635881389999996</x:v>
      </x:c>
      <x:c r="E20">
        <x:v>0.78115373050000003</x:v>
      </x:c>
      <x:c r="F20">
        <x:v>0.78744742219999997</x:v>
      </x:c>
      <x:c r="G20">
        <x:v>0.78536047360000005</x:v>
      </x:c>
      <x:c r="H20">
        <x:v>0.81212890959999995</x:v>
      </x:c>
      <x:c r="I20">
        <x:v>0.83552805100000005</x:v>
      </x:c>
      <x:c r="J20">
        <x:v>0.83544799030000005</x:v>
      </x:c>
      <x:c r="K20">
        <x:v>0.82672774859999998</x:v>
      </x:c>
      <x:c r="L20">
        <x:v>0.83042796500000005</x:v>
      </x:c>
      <x:c r="M20">
        <x:v>0.83426959180000004</x:v>
      </x:c>
      <x:c r="N20">
        <x:v>0.82640947939999998</x:v>
      </x:c>
      <x:c r="O20">
        <x:v>0.8065771813</x:v>
      </x:c>
    </x:row>
    <x:row r="21" spans="1:15" ht="16.5" x14ac:dyDescent="0.3">
      <x:c r="A21" s="2"/>
      <x:c r="B21" s="1" t="s">
        <x:v>14</x:v>
      </x:c>
      <x:c r="C21">
        <x:v>0.56814475340000004</x:v>
      </x:c>
      <x:c r="D21">
        <x:v>0.57316353070000003</x:v>
      </x:c>
      <x:c r="E21">
        <x:v>0.59683714509999997</x:v>
      </x:c>
      <x:c r="F21">
        <x:v>0.61116542429999998</x:v>
      </x:c>
      <x:c r="G21">
        <x:v>0.66799024200000001</x:v>
      </x:c>
      <x:c r="H21">
        <x:v>0.68192605149999996</x:v>
      </x:c>
      <x:c r="I21">
        <x:v>0.66581148329999995</x:v>
      </x:c>
      <x:c r="J21">
        <x:v>0.6783670557</x:v>
      </x:c>
      <x:c r="K21">
        <x:v>0.64963227739999996</x:v>
      </x:c>
      <x:c r="L21">
        <x:v>0.69474305359999999</x:v>
      </x:c>
      <x:c r="M21">
        <x:v>0.69459875360000001</x:v>
      </x:c>
      <x:c r="N21">
        <x:v>0.69975718119999997</x:v>
      </x:c>
      <x:c r="O21">
        <x:v>0.71473895629999995</x:v>
      </x:c>
    </x:row>
    <x:row r="22" spans="1:15" ht="16.5" x14ac:dyDescent="0.3">
      <x:c r="A22" s="2"/>
      <x:c r="B22" s="1" t="s">
        <x:v>15</x:v>
      </x:c>
      <x:c r="C22">
        <x:v>0.65831115299999998</x:v>
      </x:c>
      <x:c r="D22">
        <x:v>0.61327480339999996</x:v>
      </x:c>
      <x:c r="E22">
        <x:v>0.61932709330000002</x:v>
      </x:c>
      <x:c r="F22">
        <x:v>0.6405756614</x:v>
      </x:c>
      <x:c r="G22">
        <x:v>0.66234278639999999</x:v>
      </x:c>
      <x:c r="H22">
        <x:v>0.67008270079999999</x:v>
      </x:c>
      <x:c r="I22">
        <x:v>0.69299846929999998</x:v>
      </x:c>
      <x:c r="J22">
        <x:v>0.69523703650000002</x:v>
      </x:c>
      <x:c r="K22">
        <x:v>0.71896478379999995</x:v>
      </x:c>
      <x:c r="L22">
        <x:v>0.71682895130000002</x:v>
      </x:c>
      <x:c r="M22">
        <x:v>0.69796134659999998</x:v>
      </x:c>
      <x:c r="N22">
        <x:v>0.69265315900000002</x:v>
      </x:c>
      <x:c r="O22">
        <x:v>0.66798566660000003</x:v>
      </x:c>
    </x:row>
    <x:row r="23" spans="1:15" ht="16.5" x14ac:dyDescent="0.3">
      <x:c r="A23" s="2"/>
      <x:c r="B23" s="1" t="s">
        <x:v>16</x:v>
      </x:c>
      <x:c r="C23">
        <x:v>0.73832314450000003</x:v>
      </x:c>
      <x:c r="D23">
        <x:v>0.73026680470000005</x:v>
      </x:c>
      <x:c r="E23">
        <x:v>0.6936804097</x:v>
      </x:c>
      <x:c r="F23">
        <x:v>0.74025142529999999</x:v>
      </x:c>
      <x:c r="G23">
        <x:v>0.75542281430000002</x:v>
      </x:c>
      <x:c r="H23">
        <x:v>0.77847557280000002</x:v>
      </x:c>
      <x:c r="I23">
        <x:v>0.75485137690000004</x:v>
      </x:c>
      <x:c r="J23">
        <x:v>0.74781302110000003</x:v>
      </x:c>
      <x:c r="K23">
        <x:v>0.74506359570000003</x:v>
      </x:c>
      <x:c r="L23">
        <x:v>0.7656478431</x:v>
      </x:c>
      <x:c r="M23">
        <x:v>0.77699408920000002</x:v>
      </x:c>
      <x:c r="N23">
        <x:v>0.76646218300000002</x:v>
      </x:c>
      <x:c r="O23">
        <x:v>0.64097989990000004</x:v>
      </x:c>
    </x:row>
    <x:row r="24" spans="1:15" ht="16.5" x14ac:dyDescent="0.3">
      <x:c r="A24" s="2"/>
      <x:c r="B24" s="1" t="s">
        <x:v>17</x:v>
      </x:c>
      <x:c r="C24">
        <x:v>0.69039762910000002</x:v>
      </x:c>
      <x:c r="D24">
        <x:v>0.70647875599999999</x:v>
      </x:c>
      <x:c r="E24">
        <x:v>0.69627737919999999</x:v>
      </x:c>
      <x:c r="F24">
        <x:v>0.69468088100000003</x:v>
      </x:c>
      <x:c r="G24">
        <x:v>0.70279332080000001</x:v>
      </x:c>
      <x:c r="H24">
        <x:v>0.64424842360000001</x:v>
      </x:c>
      <x:c r="I24">
        <x:v>0.67069329190000004</x:v>
      </x:c>
      <x:c r="J24">
        <x:v>0.65715473059999996</x:v>
      </x:c>
      <x:c r="K24">
        <x:v>0.67199339859999996</x:v>
      </x:c>
      <x:c r="L24">
        <x:v>0.68454270090000002</x:v>
      </x:c>
      <x:c r="M24">
        <x:v>0.68399830579999998</x:v>
      </x:c>
      <x:c r="N24">
        <x:v>0.65228646810000002</x:v>
      </x:c>
      <x:c r="O24">
        <x:v>0.63985229519999998</x:v>
      </x:c>
    </x:row>
    <x:row r="25" spans="1:15" ht="16.5" x14ac:dyDescent="0.3">
      <x:c r="A25" s="2"/>
      <x:c r="B25" s="1" t="s">
        <x:v>18</x:v>
      </x:c>
      <x:c r="C25">
        <x:v>0.45526257959999999</x:v>
      </x:c>
      <x:c r="D25">
        <x:v>0.45761751849999999</x:v>
      </x:c>
      <x:c r="E25">
        <x:v>0.4616654308</x:v>
      </x:c>
      <x:c r="F25">
        <x:v>0.45713579980000002</x:v>
      </x:c>
      <x:c r="G25">
        <x:v>0.45541142649999999</x:v>
      </x:c>
      <x:c r="H25">
        <x:v>0.45159723200000002</x:v>
      </x:c>
      <x:c r="I25">
        <x:v>0.46551095460000003</x:v>
      </x:c>
      <x:c r="J25">
        <x:v>0.47458036329999997</x:v>
      </x:c>
      <x:c r="K25">
        <x:v>0.48665714830000001</x:v>
      </x:c>
      <x:c r="L25">
        <x:v>0.49040162079999999</x:v>
      </x:c>
      <x:c r="M25">
        <x:v>0.49566437769999999</x:v>
      </x:c>
      <x:c r="N25">
        <x:v>0.48790257939999998</x:v>
      </x:c>
      <x:c r="O25">
        <x:v>0.46992478110000002</x:v>
      </x:c>
    </x:row>
    <x:row r="26" spans="1:15" ht="16.5" x14ac:dyDescent="0.3">
      <x:c r="A26" s="2"/>
      <x:c r="B26" s="1" t="s">
        <x:v>19</x:v>
      </x:c>
      <x:c r="C26">
        <x:v>0.46418856139999998</x:v>
      </x:c>
      <x:c r="D26">
        <x:v>0.4490844591</x:v>
      </x:c>
      <x:c r="E26">
        <x:v>0.46171374500000001</x:v>
      </x:c>
      <x:c r="F26">
        <x:v>0.45119634190000002</x:v>
      </x:c>
      <x:c r="G26">
        <x:v>0.43045181739999999</x:v>
      </x:c>
      <x:c r="H26">
        <x:v>0.44610726579999999</x:v>
      </x:c>
      <x:c r="I26">
        <x:v>0.42845991379999998</x:v>
      </x:c>
      <x:c r="J26">
        <x:v>0.42953334230000001</x:v>
      </x:c>
      <x:c r="K26">
        <x:v>0.43420716739999998</x:v>
      </x:c>
      <x:c r="L26">
        <x:v>0.44878104159999999</x:v>
      </x:c>
      <x:c r="M26">
        <x:v>0.44356426989999997</x:v>
      </x:c>
      <x:c r="N26">
        <x:v>0.46058136199999999</x:v>
      </x:c>
      <x:c r="O26">
        <x:v>0.4586497953</x:v>
      </x:c>
    </x:row>
    <x:row r="27" spans="1:15" ht="16.5" x14ac:dyDescent="0.3">
      <x:c r="A27" s="2"/>
      <x:c r="B27" s="1" t="s">
        <x:v>20</x:v>
      </x:c>
      <x:c r="C27">
        <x:v>0.47805268509999999</x:v>
      </x:c>
      <x:c r="D27">
        <x:v>0.47067524789999998</x:v>
      </x:c>
      <x:c r="E27">
        <x:v>0.47598236389999998</x:v>
      </x:c>
      <x:c r="F27">
        <x:v>0.45878668750000001</x:v>
      </x:c>
      <x:c r="G27">
        <x:v>0.45327821280000002</x:v>
      </x:c>
      <x:c r="H27">
        <x:v>0.4390682407</x:v>
      </x:c>
      <x:c r="I27">
        <x:v>0.43429450180000001</x:v>
      </x:c>
      <x:c r="J27">
        <x:v>0.43893555560000003</x:v>
      </x:c>
      <x:c r="K27">
        <x:v>0.44124820910000001</x:v>
      </x:c>
      <x:c r="L27">
        <x:v>0.43558999659999997</x:v>
      </x:c>
      <x:c r="M27">
        <x:v>0.43349848949999997</x:v>
      </x:c>
      <x:c r="N27">
        <x:v>0.43584812610000001</x:v>
      </x:c>
      <x:c r="O27">
        <x:v>0.4559268353</x:v>
      </x:c>
    </x:row>
    <x:row r="28" spans="1:15" ht="16.5" x14ac:dyDescent="0.3">
      <x:c r="A28" s="2"/>
      <x:c r="B28" s="1" t="s">
        <x:v>21</x:v>
      </x:c>
      <x:c r="C28">
        <x:v>0.41058707420000001</x:v>
      </x:c>
      <x:c r="D28">
        <x:v>0.43541430320000002</x:v>
      </x:c>
      <x:c r="E28">
        <x:v>0.43394766429999998</x:v>
      </x:c>
      <x:c r="F28">
        <x:v>0.43370830719999998</x:v>
      </x:c>
      <x:c r="G28">
        <x:v>0.42829462689999998</x:v>
      </x:c>
      <x:c r="H28">
        <x:v>0.40540087800000002</x:v>
      </x:c>
      <x:c r="I28">
        <x:v>0.4117696273</x:v>
      </x:c>
      <x:c r="J28">
        <x:v>0.41941437720000002</x:v>
      </x:c>
      <x:c r="K28">
        <x:v>0.43308217389999998</x:v>
      </x:c>
      <x:c r="L28">
        <x:v>0.4250633533</x:v>
      </x:c>
      <x:c r="M28">
        <x:v>0.41685230779999999</x:v>
      </x:c>
      <x:c r="N28">
        <x:v>0.41847515219999998</x:v>
      </x:c>
      <x:c r="O28">
        <x:v>0.42743222019999999</x:v>
      </x:c>
    </x:row>
    <x:row r="29" spans="1:15" ht="16.5" x14ac:dyDescent="0.3">
      <x:c r="A29" s="2"/>
      <x:c r="B29" s="1" t="s">
        <x:v>22</x:v>
      </x:c>
      <x:c r="C29">
        <x:v>0.48655277159999999</x:v>
      </x:c>
      <x:c r="D29">
        <x:v>0.47962434230000001</x:v>
      </x:c>
      <x:c r="E29">
        <x:v>0.4827736104</x:v>
      </x:c>
      <x:c r="F29">
        <x:v>0.46216650780000001</x:v>
      </x:c>
      <x:c r="G29">
        <x:v>0.45112579050000001</x:v>
      </x:c>
      <x:c r="H29">
        <x:v>0.45601552290000003</x:v>
      </x:c>
      <x:c r="I29">
        <x:v>0.45049201630000002</x:v>
      </x:c>
      <x:c r="J29">
        <x:v>0.45235563350000002</x:v>
      </x:c>
      <x:c r="K29">
        <x:v>0.44677294039999998</x:v>
      </x:c>
      <x:c r="L29">
        <x:v>0.43748034250000001</x:v>
      </x:c>
      <x:c r="M29">
        <x:v>0.42997005780000003</x:v>
      </x:c>
      <x:c r="N29">
        <x:v>0.44406004469999999</x:v>
      </x:c>
      <x:c r="O29">
        <x:v>0.4243869904</x:v>
      </x:c>
    </x:row>
    <x:row r="30" spans="1:15" ht="16.5" x14ac:dyDescent="0.3">
      <x:c r="A30" s="2"/>
      <x:c r="B30" s="1" t="s">
        <x:v>23</x:v>
      </x:c>
      <x:c r="C30">
        <x:v>0.42610104069999999</x:v>
      </x:c>
      <x:c r="D30">
        <x:v>0.48182841399999998</x:v>
      </x:c>
      <x:c r="E30">
        <x:v>0.47053783020000001</x:v>
      </x:c>
      <x:c r="F30">
        <x:v>0.4534106041</x:v>
      </x:c>
      <x:c r="G30">
        <x:v>0.4549763825</x:v>
      </x:c>
      <x:c r="H30">
        <x:v>0.46824782640000001</x:v>
      </x:c>
      <x:c r="I30">
        <x:v>0.4374219164</x:v>
      </x:c>
      <x:c r="J30">
        <x:v>0.43626188599999999</x:v>
      </x:c>
      <x:c r="K30">
        <x:v>0.45293620379999999</x:v>
      </x:c>
      <x:c r="L30">
        <x:v>0.43253993099999999</x:v>
      </x:c>
      <x:c r="M30">
        <x:v>0.43435409650000001</x:v>
      </x:c>
      <x:c r="N30">
        <x:v>0.45660773809999999</x:v>
      </x:c>
      <x:c r="O30">
        <x:v>0.42119441699999999</x:v>
      </x:c>
    </x:row>
    <x:row r="31" spans="1:15" ht="16.5" x14ac:dyDescent="0.3">
      <x:c r="A31" s="2"/>
      <x:c r="B31" s="1" t="s">
        <x:v>24</x:v>
      </x:c>
      <x:c r="C31">
        <x:v>0.41237743719999997</x:v>
      </x:c>
      <x:c r="D31">
        <x:v>0.41797231699999998</x:v>
      </x:c>
      <x:c r="E31">
        <x:v>0.40152219880000001</x:v>
      </x:c>
      <x:c r="F31">
        <x:v>0.39340422739999997</x:v>
      </x:c>
      <x:c r="G31">
        <x:v>0.38553209420000001</x:v>
      </x:c>
      <x:c r="H31">
        <x:v>0.37243173889999998</x:v>
      </x:c>
      <x:c r="I31">
        <x:v>0.37269253460000001</x:v>
      </x:c>
      <x:c r="J31">
        <x:v>0.37956519869999999</x:v>
      </x:c>
      <x:c r="K31">
        <x:v>0.39660950420000002</x:v>
      </x:c>
      <x:c r="L31">
        <x:v>0.40715853320000001</x:v>
      </x:c>
      <x:c r="M31">
        <x:v>0.4075836585</x:v>
      </x:c>
      <x:c r="N31">
        <x:v>0.4201697727</x:v>
      </x:c>
      <x:c r="O31">
        <x:v>0.40988954950000001</x:v>
      </x:c>
    </x:row>
    <x:row r="32" spans="1:15" ht="16.5" x14ac:dyDescent="0.3">
      <x:c r="A32" s="2"/>
      <x:c r="B32" s="1" t="s">
        <x:v>25</x:v>
      </x:c>
      <x:c r="C32">
        <x:v>0.43340954269999998</x:v>
      </x:c>
      <x:c r="D32">
        <x:v>0.39294280860000003</x:v>
      </x:c>
      <x:c r="E32">
        <x:v>0.42963190759999997</x:v>
      </x:c>
      <x:c r="F32">
        <x:v>0.4225889484</x:v>
      </x:c>
      <x:c r="G32">
        <x:v>0.41736936450000001</x:v>
      </x:c>
      <x:c r="H32">
        <x:v>0.40658536049999999</x:v>
      </x:c>
      <x:c r="I32">
        <x:v>0.40539380990000001</x:v>
      </x:c>
      <x:c r="J32">
        <x:v>0.4006663835</x:v>
      </x:c>
      <x:c r="K32">
        <x:v>0.39851094059999997</x:v>
      </x:c>
      <x:c r="L32">
        <x:v>0.4024710662</x:v>
      </x:c>
      <x:c r="M32">
        <x:v>0.3914311472</x:v>
      </x:c>
      <x:c r="N32">
        <x:v>0.39201951410000002</x:v>
      </x:c>
      <x:c r="O32">
        <x:v>0.40790497170000001</x:v>
      </x:c>
    </x:row>
    <x:row r="33" spans="1:15" ht="16.5" x14ac:dyDescent="0.3">
      <x:c r="A33" s="2"/>
      <x:c r="B33" t="s">
        <x:v>26</x:v>
      </x:c>
      <x:c r="C33">
        <x:v>0.22301729279999999</x:v>
      </x:c>
      <x:c r="D33">
        <x:v>0.2339941552</x:v>
      </x:c>
      <x:c r="E33">
        <x:v>0.237248667</x:v>
      </x:c>
      <x:c r="F33">
        <x:v>0.24345747009999999</x:v>
      </x:c>
      <x:c r="G33">
        <x:v>0.23438387820000001</x:v>
      </x:c>
      <x:c r="H33">
        <x:v>0.21978612610000001</x:v>
      </x:c>
      <x:c r="I33">
        <x:v>0.21284873469999999</x:v>
      </x:c>
      <x:c r="J33">
        <x:v>0.22407738150000001</x:v>
      </x:c>
      <x:c r="K33">
        <x:v>0.22601240349999999</x:v>
      </x:c>
      <x:c r="L33">
        <x:v>0.22218971539999999</x:v>
      </x:c>
      <x:c r="M33">
        <x:v>0.21755201909999999</x:v>
      </x:c>
      <x:c r="N33">
        <x:v>0.22104336769999999</x:v>
      </x:c>
      <x:c r="O33">
        <x:v>0.23309661039999999</x:v>
      </x:c>
    </x:row>
    <x:row r="34" spans="1:15" x14ac:dyDescent="0.25">
      <x:c r="B34" t="s">
        <x:v>27</x:v>
      </x:c>
      <x:c r="C34">
        <x:v>0.15450616510000001</x:v>
      </x:c>
      <x:c r="D34">
        <x:v>0.1606309605</x:v>
      </x:c>
      <x:c r="E34">
        <x:v>0.1654131184</x:v>
      </x:c>
      <x:c r="F34">
        <x:v>0.16486633889999999</x:v>
      </x:c>
      <x:c r="G34">
        <x:v>0.16218898840000001</x:v>
      </x:c>
      <x:c r="H34">
        <x:v>0.15462378960000001</x:v>
      </x:c>
      <x:c r="I34">
        <x:v>0.14926251169999999</x:v>
      </x:c>
      <x:c r="J34">
        <x:v>0.1504158381</x:v>
      </x:c>
      <x:c r="K34">
        <x:v>0.15042033320000001</x:v>
      </x:c>
      <x:c r="L34">
        <x:v>0.1506315949</x:v>
      </x:c>
      <x:c r="M34">
        <x:v>0.15066271489999999</x:v>
      </x:c>
      <x:c r="N34">
        <x:v>0.1474456526</x:v>
      </x:c>
      <x:c r="O34">
        <x:v>0.14596110819999999</x:v>
      </x:c>
    </x:row>
    <x:row r="35" spans="1:15" ht="16.5" x14ac:dyDescent="0.3">
      <x:c r="B35" s="2"/>
      <x:c r="C35" s="2"/>
      <x:c r="D35" s="2"/>
      <x:c r="E35" s="2"/>
      <x:c r="F35" s="2"/>
      <x:c r="G35" s="2"/>
      <x:c r="H35" s="2"/>
      <x:c r="I35" s="2"/>
      <x:c r="J35" s="2"/>
      <x:c r="K35" s="2"/>
      <x:c r="L35" s="2"/>
      <x:c r="M35" s="2"/>
    </x:row>
    <x:row r="36" spans="1:15" ht="16.5" x14ac:dyDescent="0.3">
      <x:c r="B36" s="2"/>
      <x:c r="C36" s="2"/>
      <x:c r="D36" s="2"/>
      <x:c r="E36" s="2"/>
      <x:c r="F36" s="2"/>
      <x:c r="G36" s="2"/>
      <x:c r="H36" s="2"/>
      <x:c r="I36" s="2"/>
      <x:c r="J36" s="2"/>
      <x:c r="K36" s="2"/>
      <x:c r="L36" s="2"/>
      <x:c r="M36" s="2"/>
    </x:row>
    <x:row r="37" spans="1:15" ht="16.5" x14ac:dyDescent="0.3">
      <x:c r="B37" s="2"/>
      <x:c r="C37" s="2"/>
      <x:c r="D37" s="2"/>
      <x:c r="E37" s="2"/>
      <x:c r="F37" s="2"/>
      <x:c r="G37" s="2"/>
      <x:c r="H37" s="2"/>
      <x:c r="I37" s="2"/>
      <x:c r="J37" s="2"/>
      <x:c r="K37" s="2"/>
      <x:c r="L37" s="2"/>
      <x:c r="M37" s="2"/>
    </x:row>
    <x:row r="38" spans="1:15" ht="16.5" x14ac:dyDescent="0.3">
      <x:c r="B38" s="2"/>
      <x:c r="C38" s="2"/>
      <x:c r="D38" s="2"/>
      <x:c r="E38" s="2"/>
      <x:c r="F38" s="2"/>
      <x:c r="G38" s="2"/>
      <x:c r="H38" s="2"/>
      <x:c r="I38" s="2"/>
      <x:c r="J38" s="2"/>
      <x:c r="K38" s="2"/>
      <x:c r="L38" s="2"/>
      <x:c r="M38" s="2"/>
    </x:row>
  </x:sheetData>
  <x:pageMargins left="0.7" right="0.7" top="0.75" bottom="0.75" header="0.3" footer="0.3"/>
  <x:pageSetup paperSize="9" orientation="portrait" r:id="rId1"/>
  <x:customProperties>
    <x:customPr name="PrintArea" r:id="rId2"/>
  </x:customProperties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" t="str">
        <x:v>This Excel file contains the data for the following figure or table:</x:v>
      </x:c>
    </x:row>
    <x:row r="4">
      <x:c/>
      <x:c r="B4" s="5" t="str">
        <x:v/>
      </x:c>
    </x:row>
    <x:row r="5">
      <x:c/>
      <x:c r="B5" s="4" t="str">
        <x:v>SME Policy Index: Eastern Partner Countries 2024 - © OECD 2023</x:v>
      </x:c>
    </x:row>
    <x:row r="6">
      <x:c/>
      <x:c r="B6" s="5" t="str">
        <x:v>Economic context - Figure 3.6. Product diversification index in EaP countries and peers</x:v>
      </x:c>
    </x:row>
    <x:row r="7">
      <x:c/>
      <x:c r="B7" s="5" t="str">
        <x:v>Version 1 - Last updated: 13-Dec-2023</x:v>
      </x:c>
    </x:row>
    <x:row r="8">
      <x:c/>
      <x:c r="B8" s="6" t="str">
        <x:v>Disclaimer: http://oe.cd/disclaimer</x:v>
      </x:c>
    </x:row>
    <x:row r="9">
      <x:c/>
      <x:c r="B9" s="5" t="str">
        <x:v/>
      </x:c>
    </x:row>
    <x:row r="10">
      <x:c/>
      <x:c r="B10" s="6" t="str">
        <x:v>Permanent location of this file: https://stat.link/jtpxoy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41d5ad240e42c1ac5e8179aa23b15e xmlns="439f5b02-3b33-475e-b1dd-2befeeb2508a">
      <Terms xmlns="http://schemas.microsoft.com/office/infopath/2007/PartnerControls"/>
    </h941d5ad240e42c1ac5e8179aa23b15e>
    <OECDAllRelatedUsers xmlns="439f5b02-3b33-475e-b1dd-2befeeb2508a">
      <UserInfo>
        <DisplayName/>
        <AccountId xsi:nil="true"/>
        <AccountType/>
      </UserInfo>
    </OECDAllRelatedUsers>
    <n6ea0116cd58440890c0bb9a25ab7bf4 xmlns="0fdfc921-f221-4763-9e31-81f120c7cd17">
      <Terms xmlns="http://schemas.microsoft.com/office/infopath/2007/PartnerControls"/>
    </n6ea0116cd58440890c0bb9a25ab7bf4>
    <OECDPinnedBy xmlns="0fdfc921-f221-4763-9e31-81f120c7cd17">
      <UserInfo>
        <DisplayName/>
        <AccountId xsi:nil="true"/>
        <AccountType/>
      </UserInfo>
    </OECDPinnedBy>
    <OECDKimBussinessContext xmlns="54c4cd27-f286-408f-9ce0-33c1e0f3ab39" xsi:nil="true"/>
    <OECDTagsCache xmlns="0fdfc921-f221-4763-9e31-81f120c7cd17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5.2.1.6.3 Implementation of the Eurasia Competitiveness Programmes' sub-regional initiatives in Eastern Europe and South Caucasus. Preparation and organisation of regional meetings/networks as well as policy assessments/peer reviews.</TermName>
          <TermId xmlns="http://schemas.microsoft.com/office/infopath/2007/PartnerControls">ac2db58a-566d-4575-89bc-cb35aa8558c2</TermId>
        </TermInfo>
      </Terms>
    </eSharePWBTaxHTField0>
    <OECDlanguage xmlns="ca82dde9-3436-4d3d-bddd-d31447390034">English</OECDlanguage>
    <OECDCommunityDocumentID xmlns="0fdfc921-f221-4763-9e31-81f120c7cd17" xsi:nil="true"/>
    <IconOverlay xmlns="http://schemas.microsoft.com/sharepoint/v4" xsi:nil="true"/>
    <pb5335f8765c484a86ddd10580650a95 xmlns="ca82dde9-3436-4d3d-bddd-d31447390034" xsi:nil="true"/>
    <OECDCommunityDocumentURL xmlns="0fdfc921-f221-4763-9e31-81f120c7cd17" xsi:nil="true"/>
    <OECDDeliverableManager xmlns="0fdfc921-f221-4763-9e31-81f120c7cd17">
      <UserInfo>
        <DisplayName/>
        <AccountId xsi:nil="true"/>
        <AccountType/>
      </UserInfo>
    </OECDDeliverableManager>
    <OECDProjectMembers xmlns="0fdfc921-f221-4763-9e31-81f120c7cd17">
      <UserInfo>
        <DisplayName>FRID Alena, EDU/IMEP</DisplayName>
        <AccountId>217</AccountId>
        <AccountType/>
      </UserInfo>
      <UserInfo>
        <DisplayName>ALFONSO Francesco, GRC/EURASIA</DisplayName>
        <AccountId>93</AccountId>
        <AccountType/>
      </UserInfo>
      <UserInfo>
        <DisplayName>TOMPSON William, GRC/EURASIA</DisplayName>
        <AccountId>313</AccountId>
        <AccountType/>
      </UserInfo>
      <UserInfo>
        <DisplayName>HALLIDAY Orla, GRC/EURASIA</DisplayName>
        <AccountId>188</AccountId>
        <AccountType/>
      </UserInfo>
      <UserInfo>
        <DisplayName>KLIMENKA Eugenia, DEV/ETD</DisplayName>
        <AccountId>1624</AccountId>
        <AccountType/>
      </UserInfo>
      <UserInfo>
        <DisplayName>CHAHTAHTINSKY Anna, GRC/EURASIA</DisplayName>
        <AccountId>179</AccountId>
        <AccountType/>
      </UserInfo>
      <UserInfo>
        <DisplayName>FERREIRA Maria, SGE/GRS/EURASIA</DisplayName>
        <AccountId>920</AccountId>
        <AccountType/>
      </UserInfo>
      <UserInfo>
        <DisplayName>PRUZINSKY Patrik, SGE/GRS/EURASIA</DisplayName>
        <AccountId>157</AccountId>
        <AccountType/>
      </UserInfo>
      <UserInfo>
        <DisplayName>TRASI Cecilia, SGE/GRS/EURASIA</DisplayName>
        <AccountId>2732</AccountId>
        <AccountType/>
      </UserInfo>
      <UserInfo>
        <DisplayName>RAUHALA Antti, GOV/IPP/IAC</DisplayName>
        <AccountId>2873</AccountId>
        <AccountType/>
      </UserInfo>
      <UserInfo>
        <DisplayName>WILL Salomé, GRC/EURASIA</DisplayName>
        <AccountId>3015</AccountId>
        <AccountType/>
      </UserInfo>
      <UserInfo>
        <DisplayName>GRACHEVA Anastasia, SGE/GRS/EURASIA</DisplayName>
        <AccountId>3342</AccountId>
        <AccountType/>
      </UserInfo>
      <UserInfo>
        <DisplayName>MOISO Carlotta, GRC/EURASIA</DisplayName>
        <AccountId>3189</AccountId>
        <AccountType/>
      </UserInfo>
      <UserInfo>
        <DisplayName>TANOVA Mariana, GRC/EURASIA</DisplayName>
        <AccountId>138</AccountId>
        <AccountType/>
      </UserInfo>
      <UserInfo>
        <DisplayName>GHERSI Anna Maria, SGE/GRS/EURASIA</DisplayName>
        <AccountId>3620</AccountId>
        <AccountType/>
      </UserInfo>
      <UserInfo>
        <DisplayName>BANGER Lea, GRC/EURASIA</DisplayName>
        <AccountId>3844</AccountId>
        <AccountType/>
      </UserInfo>
      <UserInfo>
        <DisplayName>UPTON Simon, GRC/EURASIA</DisplayName>
        <AccountId>3986</AccountId>
        <AccountType/>
      </UserInfo>
      <UserInfo>
        <DisplayName>GRIGORYEVA Irina, DAF/INV</DisplayName>
        <AccountId>4361</AccountId>
        <AccountType/>
      </UserInfo>
      <UserInfo>
        <DisplayName>ANDERS Sophia, GRC/EURASIA</DisplayName>
        <AccountId>4373</AccountId>
        <AccountType/>
      </UserInfo>
      <UserInfo>
        <DisplayName>AVETISYAN Zhasmin, EDU/PAI</DisplayName>
        <AccountId>4632</AccountId>
        <AccountType/>
      </UserInfo>
      <UserInfo>
        <DisplayName>SÜNNEMANN Josefin, GRC/EURASIA</DisplayName>
        <AccountId>4722</AccountId>
        <AccountType/>
      </UserInfo>
      <UserInfo>
        <DisplayName>PITUELLO Manon, GRC/EURASIA</DisplayName>
        <AccountId>4943</AccountId>
        <AccountType/>
      </UserInfo>
      <UserInfo>
        <DisplayName>DE TREMIOLLES Pierre, GRC/EURASIA</DisplayName>
        <AccountId>4965</AccountId>
        <AccountType/>
      </UserInfo>
    </OECDProjectMembers>
    <l1daaca4531f4c63a70952d1e850b77b xmlns="0fdfc921-f221-4763-9e31-81f120c7cd17" xsi:nil="true"/>
    <OECDSharingStatus xmlns="0fdfc921-f221-4763-9e31-81f120c7cd17" xsi:nil="true"/>
    <OECDMeetingDate xmlns="54c4cd27-f286-408f-9ce0-33c1e0f3ab39" xsi:nil="true"/>
    <OECDProjectLookup xmlns="0fdfc921-f221-4763-9e31-81f120c7cd17">136</OECDProjectLookup>
    <OECDProjectManager xmlns="0fdfc921-f221-4763-9e31-81f120c7cd17">
      <UserInfo>
        <DisplayName/>
        <AccountId>89</AccountId>
        <AccountType/>
      </UserInfo>
    </OECDProjectManager>
    <eShareCommitteeTaxHTField0 xmlns="c9f238dd-bb73-4aef-a7a5-d644ad823e52">
      <Terms xmlns="http://schemas.microsoft.com/office/infopath/2007/PartnerControls"/>
    </eShareCommitteeTaxHTField0>
    <aa366335bba64f7186c6f91b1ae503c2 xmlns="ca82dde9-3436-4d3d-bddd-d31447390034" xsi:nil="true"/>
    <OECDKimProvenance xmlns="54c4cd27-f286-408f-9ce0-33c1e0f3ab39" xsi:nil="true"/>
    <eShareHorizProjTaxHTField0 xmlns="439f5b02-3b33-475e-b1dd-2befeeb2508a" xsi:nil="true"/>
    <OECDExpirationDate xmlns="439f5b02-3b33-475e-b1dd-2befeeb2508a" xsi:nil="true"/>
    <OECDKimStatus xmlns="54c4cd27-f286-408f-9ce0-33c1e0f3ab39">Draft</OECDKimStatus>
    <OECDMainProject xmlns="0fdfc921-f221-4763-9e31-81f120c7cd17">134</OECDMainProjec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TaxCatchAll xmlns="ca82dde9-3436-4d3d-bddd-d31447390034">
      <Value>910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CB31D9D4640A04A9E1A2D0868FC2086" ma:contentTypeVersion="82" ma:contentTypeDescription="" ma:contentTypeScope="" ma:versionID="019dac2356a001be6e0f75b4be09818c">
  <xsd:schema xmlns:xsd="http://www.w3.org/2001/XMLSchema" xmlns:xs="http://www.w3.org/2001/XMLSchema" xmlns:p="http://schemas.microsoft.com/office/2006/metadata/properties" xmlns:ns1="54c4cd27-f286-408f-9ce0-33c1e0f3ab39" xmlns:ns2="439f5b02-3b33-475e-b1dd-2befeeb2508a" xmlns:ns3="0fdfc921-f221-4763-9e31-81f120c7cd17" xmlns:ns5="c9f238dd-bb73-4aef-a7a5-d644ad823e52" xmlns:ns6="ca82dde9-3436-4d3d-bddd-d31447390034" xmlns:ns7="http://schemas.microsoft.com/sharepoint/v4" targetNamespace="http://schemas.microsoft.com/office/2006/metadata/properties" ma:root="true" ma:fieldsID="5eb1c6ee071237f9486cb4a80ccdd786" ns1:_="" ns2:_="" ns3:_="" ns5:_="" ns6:_="" ns7:_="">
    <xsd:import namespace="54c4cd27-f286-408f-9ce0-33c1e0f3ab39"/>
    <xsd:import namespace="439f5b02-3b33-475e-b1dd-2befeeb2508a"/>
    <xsd:import namespace="0fdfc921-f221-4763-9e31-81f120c7cd17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aa366335bba64f7186c6f91b1ae503c2" minOccurs="0"/>
                <xsd:element ref="ns6:TaxCatchAll" minOccurs="0"/>
                <xsd:element ref="ns6:TaxCatchAllLabel" minOccurs="0"/>
                <xsd:element ref="ns6:pb5335f8765c484a86ddd10580650a95" minOccurs="0"/>
                <xsd:element ref="ns2:h941d5ad240e42c1ac5e8179aa23b15e" minOccurs="0"/>
                <xsd:element ref="ns3:n6ea0116cd58440890c0bb9a25ab7bf4" minOccurs="0"/>
                <xsd:element ref="ns3:l1daaca4531f4c63a70952d1e850b77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6:OECDlanguage" minOccurs="0"/>
                <xsd:element ref="ns1:OECDMeetingDate" minOccurs="0"/>
                <xsd:element ref="ns7:IconOverlay" minOccurs="0"/>
                <xsd:element ref="ns2:OECDAllRelatedUsers" minOccurs="0"/>
                <xsd:element ref="ns3:SharedWithUsers" minOccurs="0"/>
                <xsd:element ref="ns3:OECDDeliverableManag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42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f5b02-3b33-475e-b1dd-2befeeb2508a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h941d5ad240e42c1ac5e8179aa23b15e" ma:index="30" nillable="true" ma:taxonomy="true" ma:internalName="h941d5ad240e42c1ac5e8179aa23b15e" ma:taxonomyFieldName="OECDHorizontalProjects" ma:displayName="Horizontal project" ma:readOnly="false" ma:default="" ma:fieldId="{1941d5ad-240e-42c1-ac5e-8179aa23b15e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fc921-f221-4763-9e31-81f120c7cd17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f49a777-15e6-4f0c-a068-0246e95b4d6b" ma:internalName="OECDProjectLookup" ma:showField="OECDShortProjectName" ma:web="0fdfc921-f221-4763-9e31-81f120c7cd17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f49a777-15e6-4f0c-a068-0246e95b4d6b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6ea0116cd58440890c0bb9a25ab7bf4" ma:index="31" nillable="true" ma:taxonomy="true" ma:internalName="n6ea0116cd58440890c0bb9a25ab7bf4" ma:taxonomyFieldName="OECDProjectOwnerStructure" ma:displayName="Project owner" ma:readOnly="false" ma:default="" ma:fieldId="76ea0116-cd58-4408-90c0-bb9a25ab7bf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daaca4531f4c63a70952d1e850b77b" ma:index="32" nillable="true" ma:displayName="Deliverable owner_0" ma:hidden="true" ma:internalName="l1daaca4531f4c63a70952d1e850b77b">
      <xsd:simpleType>
        <xsd:restriction base="dms:Note"/>
      </xsd:simple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DeliverableManager" ma:index="47" nillable="true" ma:displayName="In charge" ma:description="" ma:hidden="true" ma:internalName="OECDDeliverable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aa366335bba64f7186c6f91b1ae503c2" ma:index="24" nillable="true" ma:displayName="Country_0" ma:hidden="true" ma:internalName="aa366335bba64f7186c6f91b1ae503c2">
      <xsd:simpleType>
        <xsd:restriction base="dms:Note"/>
      </xsd:simpleType>
    </xsd:element>
    <xsd:element name="TaxCatchAll" ma:index="25" nillable="true" ma:displayName="Taxonomy Catch All Column" ma:hidden="true" ma:list="{de36993c-b87f-46e8-a622-00d397574c34}" ma:internalName="TaxCatchAll" ma:showField="CatchAllData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de36993c-b87f-46e8-a622-00d397574c34}" ma:internalName="TaxCatchAllLabel" ma:readOnly="true" ma:showField="CatchAllDataLabel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b5335f8765c484a86ddd10580650a95" ma:index="27" nillable="true" ma:displayName="Topic_0" ma:hidden="true" ma:internalName="pb5335f8765c484a86ddd10580650a95">
      <xsd:simpleType>
        <xsd:restriction base="dms:Note"/>
      </xsd:simpleType>
    </xsd:element>
    <xsd:element name="OECDlanguage" ma:index="41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8F40A737-D891-4B05-A1C8-1C99BDCBF521}">
  <ds:schemaRefs>
    <ds:schemaRef ds:uri="54c4cd27-f286-408f-9ce0-33c1e0f3ab39"/>
    <ds:schemaRef ds:uri="http://schemas.openxmlformats.org/package/2006/metadata/core-properties"/>
    <ds:schemaRef ds:uri="http://purl.org/dc/terms/"/>
    <ds:schemaRef ds:uri="http://schemas.microsoft.com/office/2006/metadata/properties"/>
    <ds:schemaRef ds:uri="0fdfc921-f221-4763-9e31-81f120c7cd17"/>
    <ds:schemaRef ds:uri="http://schemas.microsoft.com/office/2006/documentManagement/types"/>
    <ds:schemaRef ds:uri="http://www.w3.org/XML/1998/namespace"/>
    <ds:schemaRef ds:uri="http://purl.org/dc/elements/1.1/"/>
    <ds:schemaRef ds:uri="439f5b02-3b33-475e-b1dd-2befeeb2508a"/>
    <ds:schemaRef ds:uri="http://schemas.microsoft.com/office/infopath/2007/PartnerControls"/>
    <ds:schemaRef ds:uri="http://schemas.microsoft.com/sharepoint/v4"/>
    <ds:schemaRef ds:uri="ca82dde9-3436-4d3d-bddd-d31447390034"/>
    <ds:schemaRef ds:uri="c9f238dd-bb73-4aef-a7a5-d644ad823e5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AA5AFD-C60C-4309-BC60-32F7A7F58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39f5b02-3b33-475e-b1dd-2befeeb2508a"/>
    <ds:schemaRef ds:uri="0fdfc921-f221-4763-9e31-81f120c7cd17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812A64-A4A2-4F0D-8080-DEBB8136F4B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5ED0DC0-AB65-4A09-9A22-ACFD031426F7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D369527C-2ECB-4CFE-9028-51501124DD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g3-6</vt:lpstr>
      <vt:lpstr>'g3-6'!Print_Area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MOISO Carlotta, GRC/EURASIA</dc:creator>
  <cp:lastModifiedBy>MOISO Carlotta, GRC/EURASIA</cp:lastModifiedBy>
  <cp:lastPrinted>2023-11-24T09:19:41Z</cp:lastPrinted>
  <dcterms:created xsi:type="dcterms:W3CDTF">2023-11-22T17:27:32Z</dcterms:created>
  <dcterms:modified xsi:type="dcterms:W3CDTF">2024-01-26T14:54:30Z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0x0101008B4DD370EC31429186F3AD49F0D3098F00D44DBCB9EB4F45278CB5C9765BE5299500A4858B360C6A491AA753F8BCA47AA91000ECB31D9D4640A04A9E1A2D0868FC2086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910;#5.2.1.6.3 Implementation of the Eurasia Competitiveness Programmes' sub-regional initiatives in Eastern Europe and South Caucasus. Preparation and organisation of regional meetings/networks as well as policy assessments/peer reviews.|ac2db58a-566d-4575-89bc-cb35aa8558c2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</Properties>
</file>