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9031P1 - OECD Economic Surveys, Slovak Republic 2019\"/>
    </mc:Choice>
  </mc:AlternateContent>
  <bookViews>
    <workbookView xWindow="0" yWindow="0" windowWidth="25200" windowHeight="11130"/>
  </bookViews>
  <sheets>
    <sheet name="Fig2.10" sheetId="1" r:id="rId1"/>
  </sheets>
  <calcPr calcId="162913"/>
</workbook>
</file>

<file path=xl/sharedStrings.xml><?xml version="1.0" encoding="utf-8"?>
<sst xmlns="http://schemas.openxmlformats.org/spreadsheetml/2006/main" count="18" uniqueCount="15">
  <si>
    <t>Figure 2.10. Productivity in the automotive industry has strongly improved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</si>
  <si>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>: OECD STAN Database.</t>
    </r>
  </si>
  <si>
    <t>CZE</t>
  </si>
  <si>
    <t>DEU</t>
  </si>
  <si>
    <t>HUN</t>
  </si>
  <si>
    <t>POL</t>
  </si>
  <si>
    <t>SVK</t>
  </si>
  <si>
    <t>A. International comparison,  2015</t>
  </si>
  <si>
    <t>données liées</t>
  </si>
  <si>
    <t xml:space="preserve">B. Development between 2008 and 2016 </t>
  </si>
  <si>
    <t>OECD Economic Surveys: Slovak Republic 2019 - © OECD 2019</t>
  </si>
  <si>
    <t>Chapter 2. Increasing the benefits of Slovakia's integration in global value chain</t>
  </si>
  <si>
    <t>Figure 2.10. Productivity in the automotive industry has improved sharply</t>
  </si>
  <si>
    <t>Version 1 - Last updated: 04-Feb-2019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</si>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</sst>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0.0"/>
    <numFmt numFmtId="171" formatCode="0.000"/>
    <numFmt numFmtId="172" formatCode="0.0000"/>
  </numFmts>
  <fonts count="13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6" fillId="0" borderId="0" xfId="1" applyFont="1" applyFill="1" applyAlignment="1">
      <alignment horizontal="center" wrapText="1"/>
    </xf>
    <xf numFmtId="0" fontId="7" fillId="0" borderId="0" xfId="1" applyFont="1" applyFill="1"/>
    <xf numFmtId="0" fontId="8" fillId="0" borderId="0" xfId="1" applyFont="1" applyFill="1"/>
    <xf numFmtId="0" fontId="9" fillId="0" borderId="1" xfId="0" applyFont="1" applyBorder="1" applyAlignment="1">
      <alignment horizontal="centerContinuous" vertical="center" wrapText="1"/>
    </xf>
    <xf numFmtId="0" fontId="9" fillId="0" borderId="2" xfId="0" applyFont="1" applyBorder="1" applyAlignment="1">
      <alignment horizontal="centerContinuous" vertical="center" wrapText="1"/>
    </xf>
    <xf numFmtId="0" fontId="9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49" fontId="10" fillId="3" borderId="1" xfId="0" applyNumberFormat="1" applyFont="1" applyFill="1" applyBorder="1" applyAlignment="1">
      <alignment horizontal="left" vertical="center"/>
    </xf>
    <xf numFmtId="170" fontId="10" fillId="3" borderId="2" xfId="0" applyNumberFormat="1" applyFont="1" applyFill="1" applyBorder="1" applyAlignment="1">
      <alignment horizontal="left" vertical="center"/>
    </xf>
    <xf numFmtId="170" fontId="10" fillId="3" borderId="3" xfId="0" applyNumberFormat="1" applyFont="1" applyFill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170" fontId="10" fillId="0" borderId="5" xfId="0" applyNumberFormat="1" applyFont="1" applyBorder="1" applyAlignment="1">
      <alignment horizontal="left" vertical="center"/>
    </xf>
    <xf numFmtId="170" fontId="10" fillId="0" borderId="6" xfId="0" applyNumberFormat="1" applyFont="1" applyBorder="1" applyAlignment="1">
      <alignment horizontal="left" vertical="center"/>
    </xf>
    <xf numFmtId="49" fontId="10" fillId="3" borderId="4" xfId="0" applyNumberFormat="1" applyFont="1" applyFill="1" applyBorder="1" applyAlignment="1">
      <alignment horizontal="left" vertical="center"/>
    </xf>
    <xf numFmtId="170" fontId="10" fillId="3" borderId="5" xfId="0" applyNumberFormat="1" applyFont="1" applyFill="1" applyBorder="1" applyAlignment="1">
      <alignment horizontal="left" vertical="center"/>
    </xf>
    <xf numFmtId="170" fontId="10" fillId="3" borderId="6" xfId="0" applyNumberFormat="1" applyFont="1" applyFill="1" applyBorder="1" applyAlignment="1">
      <alignment horizontal="left" vertical="center"/>
    </xf>
    <xf numFmtId="171" fontId="10" fillId="3" borderId="5" xfId="0" applyNumberFormat="1" applyFont="1" applyFill="1" applyBorder="1" applyAlignment="1">
      <alignment horizontal="left" vertical="center"/>
    </xf>
    <xf numFmtId="171" fontId="10" fillId="3" borderId="6" xfId="0" applyNumberFormat="1" applyFont="1" applyFill="1" applyBorder="1" applyAlignment="1">
      <alignment horizontal="left" vertical="center"/>
    </xf>
    <xf numFmtId="49" fontId="10" fillId="3" borderId="7" xfId="0" applyNumberFormat="1" applyFont="1" applyFill="1" applyBorder="1" applyAlignment="1">
      <alignment horizontal="left" vertical="center"/>
    </xf>
    <xf numFmtId="170" fontId="10" fillId="3" borderId="8" xfId="0" applyNumberFormat="1" applyFont="1" applyFill="1" applyBorder="1" applyAlignment="1">
      <alignment horizontal="left" vertical="center"/>
    </xf>
    <xf numFmtId="170" fontId="10" fillId="3" borderId="9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3" borderId="6" xfId="0" applyFont="1" applyFill="1" applyBorder="1" applyAlignment="1">
      <alignment horizontal="left" vertical="center"/>
    </xf>
    <xf numFmtId="172" fontId="10" fillId="3" borderId="8" xfId="0" applyNumberFormat="1" applyFont="1" applyFill="1" applyBorder="1" applyAlignment="1">
      <alignment horizontal="left" vertical="center"/>
    </xf>
    <xf numFmtId="0" fontId="10" fillId="3" borderId="9" xfId="0" applyFont="1" applyFill="1" applyBorder="1" applyAlignment="1">
      <alignment horizontal="left"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center" vertical="top"/>
    </xf>
    <xf numFmtId="0" fontId="6" fillId="0" borderId="0" xfId="1" applyFont="1" applyAlignment="1">
      <alignment wrapText="1"/>
    </xf>
    <xf numFmtId="0" fontId="11" fillId="2" borderId="0" xfId="0" applyFont="1" applyFill="1" applyAlignment="1"/>
    <xf numFmtId="0" fontId="12" fillId="2" borderId="0" xfId="2" applyFill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GB" sz="900"/>
              <a:t>A. International</a:t>
            </a:r>
            <a:r>
              <a:rPr lang="en-GB" sz="900" baseline="0"/>
              <a:t> comparison</a:t>
            </a:r>
            <a:r>
              <a:rPr lang="en-GB" sz="900"/>
              <a:t>,  2015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0149428123051198"/>
          <c:y val="0.15857965398304269"/>
          <c:w val="0.81441787792191778"/>
          <c:h val="0.73014868560278134"/>
        </c:manualLayout>
      </c:layout>
      <c:scatterChart>
        <c:scatterStyle val="lineMarker"/>
        <c:varyColors val="0"/>
        <c:ser>
          <c:idx val="0"/>
          <c:order val="0"/>
          <c:tx>
            <c:strRef>
              <c:f>'Fig2.10'!$C$29</c:f>
              <c:strCache>
                <c:ptCount val="1"/>
                <c:pt idx="0">
                  <c:v>données liées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8"/>
            <c:spPr>
              <a:solidFill>
                <a:srgbClr val="037BC1"/>
              </a:solidFill>
              <a:ln>
                <a:noFill/>
                <a:prstDash val="solid"/>
              </a:ln>
            </c:spPr>
          </c:marker>
          <c:dPt>
            <c:idx val="5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1-D467-45E7-B0F4-91B8D5FCBE77}"/>
              </c:ext>
            </c:extLst>
          </c:dPt>
          <c:dPt>
            <c:idx val="7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3-D467-45E7-B0F4-91B8D5FCBE77}"/>
              </c:ext>
            </c:extLst>
          </c:dPt>
          <c:dPt>
            <c:idx val="10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5-D467-45E7-B0F4-91B8D5FCBE77}"/>
              </c:ext>
            </c:extLst>
          </c:dPt>
          <c:dPt>
            <c:idx val="1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7-D467-45E7-B0F4-91B8D5FCBE77}"/>
              </c:ext>
            </c:extLst>
          </c:dPt>
          <c:dPt>
            <c:idx val="22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9-D467-45E7-B0F4-91B8D5FCBE77}"/>
              </c:ext>
            </c:extLst>
          </c:dPt>
          <c:dPt>
            <c:idx val="24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B-D467-45E7-B0F4-91B8D5FCBE77}"/>
              </c:ext>
            </c:extLst>
          </c:dPt>
          <c:dPt>
            <c:idx val="26"/>
            <c:marker>
              <c:spPr>
                <a:solidFill>
                  <a:srgbClr val="DA2128"/>
                </a:solidFill>
                <a:ln>
                  <a:noFill/>
                  <a:prstDash val="solid"/>
                </a:ln>
              </c:spPr>
            </c:marker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D-D467-45E7-B0F4-91B8D5FCBE77}"/>
              </c:ext>
            </c:extLst>
          </c:dPt>
          <c:dPt>
            <c:idx val="27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0F-D467-45E7-B0F4-91B8D5FCBE77}"/>
              </c:ext>
            </c:extLst>
          </c:dPt>
          <c:dPt>
            <c:idx val="34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1-D467-45E7-B0F4-91B8D5FCBE77}"/>
              </c:ext>
            </c:extLst>
          </c:dPt>
          <c:dPt>
            <c:idx val="35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3-D467-45E7-B0F4-91B8D5FCBE77}"/>
              </c:ext>
            </c:extLst>
          </c:dPt>
          <c:dPt>
            <c:idx val="36"/>
            <c:bubble3D val="0"/>
            <c:spPr>
              <a:ln w="28575">
                <a:noFill/>
              </a:ln>
            </c:spPr>
            <c:extLst>
              <c:ext xmlns:c16="http://schemas.microsoft.com/office/drawing/2014/chart" uri="{C3380CC4-5D6E-409C-BE32-E72D297353CC}">
                <c16:uniqueId val="{00000015-D467-45E7-B0F4-91B8D5FCBE7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467-45E7-B0F4-91B8D5FCBE7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467-45E7-B0F4-91B8D5FCBE77}"/>
                </c:ext>
              </c:extLst>
            </c:dLbl>
            <c:dLbl>
              <c:idx val="2"/>
              <c:tx>
                <c:strRef>
                  <c:f>'\\main.oecd.org\sdataECO\Units\CS1\SLOVAK REPUBLIC\Survey2018\Chapter2\Figures\Corinne\[Chap2_automotive.xlsx]Fig2.10'!$O$25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{0BF943FF-BDF9-4AD9-923E-241BA1C6451C}</c15:txfldGUID>
                      <c15:f>'[1]Fig2.10'!$O$25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8-D467-45E7-B0F4-91B8D5FCBE77}"/>
                </c:ext>
              </c:extLst>
            </c:dLbl>
            <c:dLbl>
              <c:idx val="3"/>
              <c:tx>
                <c:strRef>
                  <c:f>'\\main.oecd.org\sdataECO\Units\CS1\SLOVAK REPUBLIC\Survey2018\Chapter2\Figures\Corinne\[Chap2_automotive.xlsx]Fig2.10'!$P$25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{6D824E9A-C028-45FD-91D0-F06CFD808FB1}</c15:txfldGUID>
                      <c15:f>'[1]Fig2.10'!$P$25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19-D467-45E7-B0F4-91B8D5FCBE77}"/>
                </c:ext>
              </c:extLst>
            </c:dLbl>
            <c:dLbl>
              <c:idx val="4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CZE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D467-45E7-B0F4-91B8D5FCBE77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467-45E7-B0F4-91B8D5FCBE77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467-45E7-B0F4-91B8D5FCBE77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467-45E7-B0F4-91B8D5FCBE77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467-45E7-B0F4-91B8D5FCBE77}"/>
                </c:ext>
              </c:extLst>
            </c:dLbl>
            <c:dLbl>
              <c:idx val="9"/>
              <c:layout>
                <c:manualLayout>
                  <c:x val="3.3716412080343744E-4"/>
                  <c:y val="-2.220767888307155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DEU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D-D467-45E7-B0F4-91B8D5FCBE7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467-45E7-B0F4-91B8D5FCBE77}"/>
                </c:ext>
              </c:extLst>
            </c:dLbl>
            <c:dLbl>
              <c:idx val="11"/>
              <c:layout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HUN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D467-45E7-B0F4-91B8D5FCBE77}"/>
                </c:ext>
              </c:extLst>
            </c:dLbl>
            <c:dLbl>
              <c:idx val="12"/>
              <c:tx>
                <c:strRef>
                  <c:f>'\\main.oecd.org\sdataECO\Units\CS1\SLOVAK REPUBLIC\Survey2018\Chapter2\Figures\Corinne\[Chap2_automotive.xlsx]Fig2.10'!$Y$25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{260F36C8-6677-4723-9BFF-4B5F986DCC13}</c15:txfldGUID>
                      <c15:f>'[1]Fig2.10'!$Y$25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07-D467-45E7-B0F4-91B8D5FCBE77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467-45E7-B0F4-91B8D5FCBE77}"/>
                </c:ext>
              </c:extLst>
            </c:dLbl>
            <c:dLbl>
              <c:idx val="14"/>
              <c:tx>
                <c:strRef>
                  <c:f>'\\main.oecd.org\sdataECO\Units\CS1\SLOVAK REPUBLIC\Survey2018\Chapter2\Figures\Corinne\[Chap2_automotive.xlsx]Fig2.10'!$AA$25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{B6C1C73F-81AF-4BC0-96A1-EC7111F37515}</c15:txfldGUID>
                      <c15:f>'[1]Fig2.10'!$AA$25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0-D467-45E7-B0F4-91B8D5FCBE77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467-45E7-B0F4-91B8D5FCBE77}"/>
                </c:ext>
              </c:extLst>
            </c:dLbl>
            <c:dLbl>
              <c:idx val="16"/>
              <c:tx>
                <c:strRef>
                  <c:f>'\\main.oecd.org\sdataECO\Units\CS1\SLOVAK REPUBLIC\Survey2018\Chapter2\Figures\Corinne\[Chap2_automotive.xlsx]Fig2.10'!$AC$25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{75B807F4-0761-4119-BE67-4909237CBC19}</c15:txfldGUID>
                      <c15:f>'[1]Fig2.10'!$AC$25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2-D467-45E7-B0F4-91B8D5FCBE77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467-45E7-B0F4-91B8D5FCBE77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467-45E7-B0F4-91B8D5FCBE77}"/>
                </c:ext>
              </c:extLst>
            </c:dLbl>
            <c:dLbl>
              <c:idx val="19"/>
              <c:tx>
                <c:strRef>
                  <c:f>'\\main.oecd.org\sdataECO\Units\CS1\SLOVAK REPUBLIC\Survey2018\Chapter2\Figures\Corinne\[Chap2_automotive.xlsx]Fig2.10'!$AF$25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{6DA9CCFE-78CF-452F-B5F3-15E8A7579A4C}</c15:txfldGUID>
                      <c15:f>'[1]Fig2.10'!$AF$25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5-D467-45E7-B0F4-91B8D5FCBE77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467-45E7-B0F4-91B8D5FCBE77}"/>
                </c:ext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467-45E7-B0F4-91B8D5FCBE77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467-45E7-B0F4-91B8D5FCBE77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467-45E7-B0F4-91B8D5FCBE77}"/>
                </c:ext>
              </c:extLst>
            </c:dLbl>
            <c:dLbl>
              <c:idx val="24"/>
              <c:layout>
                <c:manualLayout>
                  <c:x val="-2.4588310273226293E-3"/>
                  <c:y val="3.9703315881326352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POL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467-45E7-B0F4-91B8D5FCBE77}"/>
                </c:ext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467-45E7-B0F4-91B8D5FCBE77}"/>
                </c:ext>
              </c:extLst>
            </c:dLbl>
            <c:dLbl>
              <c:idx val="26"/>
              <c:layout/>
              <c:tx>
                <c:rich>
                  <a:bodyPr/>
                  <a:lstStyle/>
                  <a:p>
                    <a:pPr>
                      <a:defRPr b="1"/>
                    </a:pPr>
                    <a:r>
                      <a:rPr lang="en-US"/>
                      <a:t>SVK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467-45E7-B0F4-91B8D5FCBE77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467-45E7-B0F4-91B8D5FCBE77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467-45E7-B0F4-91B8D5FCBE77}"/>
                </c:ext>
              </c:extLst>
            </c:dLbl>
            <c:dLbl>
              <c:idx val="29"/>
              <c:tx>
                <c:strRef>
                  <c:f>'\\main.oecd.org\sdataECO\Units\CS1\SLOVAK REPUBLIC\Survey2018\Chapter2\Figures\Corinne\[Chap2_automotive.xlsx]Fig2.10'!$AP$25</c:f>
                  <c:strCache>
                    <c:ptCount val="1"/>
                  </c:strCache>
                </c:strRef>
              </c:tx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>
                    <c15:dlblFTEntry>
                      <c15:txfldGUID>{A1E56F53-BE17-467F-9D74-2BCE4D275B36}</c15:txfldGUID>
                      <c15:f>'[1]Fig2.10'!$AP$25</c15:f>
                      <c15:dlblFieldTableCache>
                        <c:ptCount val="1"/>
                      </c15:dlblFieldTableCache>
                    </c15:dlblFTEntry>
                  </c15:dlblFieldTable>
                  <c15:showDataLabelsRange val="0"/>
                </c:ext>
                <c:ext xmlns:c16="http://schemas.microsoft.com/office/drawing/2014/chart" uri="{C3380CC4-5D6E-409C-BE32-E72D297353CC}">
                  <c16:uniqueId val="{0000002B-D467-45E7-B0F4-91B8D5FCBE77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467-45E7-B0F4-91B8D5FCBE77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467-45E7-B0F4-91B8D5FCBE77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467-45E7-B0F4-91B8D5FCBE77}"/>
                </c:ext>
              </c:extLst>
            </c:dLbl>
            <c:dLbl>
              <c:idx val="3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467-45E7-B0F4-91B8D5FCBE77}"/>
                </c:ext>
              </c:extLst>
            </c:dLbl>
            <c:dLbl>
              <c:idx val="3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467-45E7-B0F4-91B8D5FCBE77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'Fig2.10'!$B$30:$B$64</c:f>
              <c:numCache>
                <c:formatCode>0.0</c:formatCode>
                <c:ptCount val="35"/>
                <c:pt idx="0">
                  <c:v>0.72689342318965</c:v>
                </c:pt>
                <c:pt idx="1">
                  <c:v>0.64123464840778199</c:v>
                </c:pt>
                <c:pt idx="4">
                  <c:v>3.4739680114274401</c:v>
                </c:pt>
                <c:pt idx="5">
                  <c:v>0.12871723605454299</c:v>
                </c:pt>
                <c:pt idx="6">
                  <c:v>0.43345641354952602</c:v>
                </c:pt>
                <c:pt idx="7">
                  <c:v>0.27954155185495799</c:v>
                </c:pt>
                <c:pt idx="8">
                  <c:v>0.41554275716264499</c:v>
                </c:pt>
                <c:pt idx="9">
                  <c:v>2.0223362511318999</c:v>
                </c:pt>
                <c:pt idx="10">
                  <c:v>5.19187803269653E-2</c:v>
                </c:pt>
                <c:pt idx="11">
                  <c:v>2.0706869181082199</c:v>
                </c:pt>
                <c:pt idx="13">
                  <c:v>0.15431710909264601</c:v>
                </c:pt>
                <c:pt idx="15">
                  <c:v>0.694345229591108</c:v>
                </c:pt>
                <c:pt idx="17">
                  <c:v>1.5738559470703199</c:v>
                </c:pt>
                <c:pt idx="18">
                  <c:v>0.23059617547806499</c:v>
                </c:pt>
                <c:pt idx="20">
                  <c:v>1.7411293440459901</c:v>
                </c:pt>
                <c:pt idx="21">
                  <c:v>0.22711787417669799</c:v>
                </c:pt>
                <c:pt idx="22">
                  <c:v>0.178359096313912</c:v>
                </c:pt>
                <c:pt idx="23">
                  <c:v>8.7047985201842495E-2</c:v>
                </c:pt>
                <c:pt idx="24">
                  <c:v>1.58422041327489</c:v>
                </c:pt>
                <c:pt idx="25">
                  <c:v>0.74290460972812999</c:v>
                </c:pt>
                <c:pt idx="26">
                  <c:v>2.99387278091762</c:v>
                </c:pt>
                <c:pt idx="27">
                  <c:v>1.5399320305862401</c:v>
                </c:pt>
                <c:pt idx="28">
                  <c:v>0.80177957270817901</c:v>
                </c:pt>
                <c:pt idx="30">
                  <c:v>0.100554418081654</c:v>
                </c:pt>
                <c:pt idx="31">
                  <c:v>1.0102544625901999</c:v>
                </c:pt>
                <c:pt idx="32">
                  <c:v>0.489729547286683</c:v>
                </c:pt>
                <c:pt idx="33">
                  <c:v>0.85033112582781401</c:v>
                </c:pt>
                <c:pt idx="34">
                  <c:v>0.33715441672285901</c:v>
                </c:pt>
              </c:numCache>
            </c:numRef>
          </c:xVal>
          <c:yVal>
            <c:numRef>
              <c:f>'Fig2.10'!$C$30:$C$64</c:f>
              <c:numCache>
                <c:formatCode>0.0</c:formatCode>
                <c:ptCount val="35"/>
                <c:pt idx="0">
                  <c:v>154.12779366323431</c:v>
                </c:pt>
                <c:pt idx="1">
                  <c:v>96.75101495816547</c:v>
                </c:pt>
                <c:pt idx="4">
                  <c:v>91.264798071360033</c:v>
                </c:pt>
                <c:pt idx="5">
                  <c:v>97.6778180010472</c:v>
                </c:pt>
                <c:pt idx="6">
                  <c:v>97.952504163324875</c:v>
                </c:pt>
                <c:pt idx="7">
                  <c:v>76.517285129014894</c:v>
                </c:pt>
                <c:pt idx="8">
                  <c:v>112.75400774694729</c:v>
                </c:pt>
                <c:pt idx="9">
                  <c:v>182.61898258353659</c:v>
                </c:pt>
                <c:pt idx="10">
                  <c:v>50.319918589205287</c:v>
                </c:pt>
                <c:pt idx="11">
                  <c:v>119.82877145866722</c:v>
                </c:pt>
                <c:pt idx="13">
                  <c:v>86.698249520255658</c:v>
                </c:pt>
                <c:pt idx="15">
                  <c:v>96.824971676057899</c:v>
                </c:pt>
                <c:pt idx="17">
                  <c:v>131.53043197442722</c:v>
                </c:pt>
                <c:pt idx="18">
                  <c:v>47.721014589970849</c:v>
                </c:pt>
                <c:pt idx="20">
                  <c:v>102.26146079607526</c:v>
                </c:pt>
                <c:pt idx="21">
                  <c:v>152.83312096281185</c:v>
                </c:pt>
                <c:pt idx="22">
                  <c:v>66.368917483915283</c:v>
                </c:pt>
                <c:pt idx="23">
                  <c:v>86.301044756338243</c:v>
                </c:pt>
                <c:pt idx="24">
                  <c:v>59.409900445543634</c:v>
                </c:pt>
                <c:pt idx="25">
                  <c:v>64.899157839703349</c:v>
                </c:pt>
                <c:pt idx="26">
                  <c:v>87.860630763896424</c:v>
                </c:pt>
                <c:pt idx="27">
                  <c:v>77.720488066215083</c:v>
                </c:pt>
                <c:pt idx="28">
                  <c:v>122.35820468782261</c:v>
                </c:pt>
                <c:pt idx="30">
                  <c:v>120.77694163475709</c:v>
                </c:pt>
                <c:pt idx="31">
                  <c:v>65.772598392426119</c:v>
                </c:pt>
                <c:pt idx="32">
                  <c:v>126.67893172358156</c:v>
                </c:pt>
                <c:pt idx="33">
                  <c:v>127.02258566978193</c:v>
                </c:pt>
                <c:pt idx="34">
                  <c:v>53.419042101254895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D467-45E7-B0F4-91B8D5FCB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541416"/>
        <c:axId val="1"/>
      </c:scatterChart>
      <c:scatterChart>
        <c:scatterStyle val="lineMarker"/>
        <c:varyColors val="0"/>
        <c:ser>
          <c:idx val="1"/>
          <c:order val="1"/>
          <c:tx>
            <c:v>OECDGraphFakeSeries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31-D467-45E7-B0F4-91B8D5FCB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452541416"/>
        <c:scaling>
          <c:orientation val="minMax"/>
          <c:max val="4"/>
          <c:min val="0"/>
        </c:scaling>
        <c:delete val="0"/>
        <c:axPos val="b"/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crossBetween val="midCat"/>
        <c:majorUnit val="1"/>
      </c:val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low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2541416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5"/>
          <c:min val="-2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"/>
        <c:crosses val="max"/>
        <c:crossBetween val="midCat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GB" sz="900"/>
              <a:t>B. Development between 2008 and 2016 </a:t>
            </a:r>
          </a:p>
        </c:rich>
      </c:tx>
      <c:layout>
        <c:manualLayout>
          <c:xMode val="edge"/>
          <c:yMode val="edge"/>
          <c:x val="0.20199784862957706"/>
          <c:y val="2.604153428189897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19750142198283"/>
          <c:y val="0.16268670961584347"/>
          <c:w val="0.79305033986136353"/>
          <c:h val="0.72164468077853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'Fig2.10'!$G$29</c:f>
              <c:strCache>
                <c:ptCount val="1"/>
                <c:pt idx="0">
                  <c:v>DEU</c:v>
                </c:pt>
              </c:strCache>
            </c:strRef>
          </c:tx>
          <c:spPr>
            <a:ln w="25400">
              <a:solidFill>
                <a:srgbClr val="A154A1"/>
              </a:solidFill>
            </a:ln>
          </c:spPr>
          <c:marker>
            <c:symbol val="none"/>
          </c:marker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1-C5D6-4A06-8846-807B69F585F3}"/>
              </c:ext>
            </c:extLst>
          </c:dPt>
          <c:dLbls>
            <c:dLbl>
              <c:idx val="0"/>
              <c:layout>
                <c:manualLayout>
                  <c:x val="-5.1672723601857463E-2"/>
                  <c:y val="-2.604166666666666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D6-4A06-8846-807B69F585F3}"/>
                </c:ext>
              </c:extLst>
            </c:dLbl>
            <c:dLbl>
              <c:idx val="4"/>
              <c:layout>
                <c:manualLayout>
                  <c:x val="-0.1111111111111111"/>
                  <c:y val="-4.340277777777778E-3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D6-4A06-8846-807B69F585F3}"/>
                </c:ext>
              </c:extLst>
            </c:dLbl>
            <c:dLbl>
              <c:idx val="8"/>
              <c:layout>
                <c:manualLayout>
                  <c:x val="-9.5579110303519746E-2"/>
                  <c:y val="-0.3168402777777777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5D6-4A06-8846-807B69F585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'Fig2.10'!$F$30:$F$38</c:f>
              <c:numCache>
                <c:formatCode>0.0</c:formatCode>
                <c:ptCount val="9"/>
                <c:pt idx="0">
                  <c:v>22.748566934496498</c:v>
                </c:pt>
                <c:pt idx="1">
                  <c:v>21.875804985064601</c:v>
                </c:pt>
                <c:pt idx="2">
                  <c:v>21.307623076868602</c:v>
                </c:pt>
                <c:pt idx="3">
                  <c:v>20.479943996846</c:v>
                </c:pt>
                <c:pt idx="4">
                  <c:v>20.0976735154801</c:v>
                </c:pt>
                <c:pt idx="5">
                  <c:v>19.323227813393299</c:v>
                </c:pt>
                <c:pt idx="6">
                  <c:v>19.890017575982501</c:v>
                </c:pt>
                <c:pt idx="7">
                  <c:v>19.4337195506386</c:v>
                </c:pt>
                <c:pt idx="8">
                  <c:v>20.0765468493518</c:v>
                </c:pt>
              </c:numCache>
            </c:numRef>
          </c:xVal>
          <c:yVal>
            <c:numRef>
              <c:f>'Fig2.10'!$G$30:$G$38</c:f>
              <c:numCache>
                <c:formatCode>0.0</c:formatCode>
                <c:ptCount val="9"/>
                <c:pt idx="0">
                  <c:v>100</c:v>
                </c:pt>
                <c:pt idx="1">
                  <c:v>74.831546599804298</c:v>
                </c:pt>
                <c:pt idx="2">
                  <c:v>109.72268072945769</c:v>
                </c:pt>
                <c:pt idx="3">
                  <c:v>123.98696257522477</c:v>
                </c:pt>
                <c:pt idx="4">
                  <c:v>119.15000741267865</c:v>
                </c:pt>
                <c:pt idx="5">
                  <c:v>119.96026777677243</c:v>
                </c:pt>
                <c:pt idx="6">
                  <c:v>132.74464274256749</c:v>
                </c:pt>
                <c:pt idx="7">
                  <c:v>135.33872345707863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C5D6-4A06-8846-807B69F585F3}"/>
            </c:ext>
          </c:extLst>
        </c:ser>
        <c:ser>
          <c:idx val="2"/>
          <c:order val="1"/>
          <c:tx>
            <c:strRef>
              <c:f>'Fig2.10'!$G$29</c:f>
              <c:strCache>
                <c:ptCount val="1"/>
                <c:pt idx="0">
                  <c:v>DEU</c:v>
                </c:pt>
              </c:strCache>
            </c:strRef>
          </c:tx>
          <c:spPr>
            <a:ln w="25400">
              <a:solidFill>
                <a:srgbClr val="037BC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6109660574412531E-2"/>
                  <c:y val="-3.038228619860017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5D6-4A06-8846-807B69F585F3}"/>
                </c:ext>
              </c:extLst>
            </c:dLbl>
            <c:dLbl>
              <c:idx val="7"/>
              <c:layout>
                <c:manualLayout>
                  <c:x val="-6.8532202705431047E-2"/>
                  <c:y val="-4.340277777777777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5D6-4A06-8846-807B69F585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'Fig2.10'!$F$30:$F$38</c:f>
              <c:numCache>
                <c:formatCode>0.0</c:formatCode>
                <c:ptCount val="9"/>
                <c:pt idx="0">
                  <c:v>22.748566934496498</c:v>
                </c:pt>
                <c:pt idx="1">
                  <c:v>21.875804985064601</c:v>
                </c:pt>
                <c:pt idx="2">
                  <c:v>21.307623076868602</c:v>
                </c:pt>
                <c:pt idx="3">
                  <c:v>20.479943996846</c:v>
                </c:pt>
                <c:pt idx="4">
                  <c:v>20.0976735154801</c:v>
                </c:pt>
                <c:pt idx="5">
                  <c:v>19.323227813393299</c:v>
                </c:pt>
                <c:pt idx="6">
                  <c:v>19.890017575982501</c:v>
                </c:pt>
                <c:pt idx="7">
                  <c:v>19.4337195506386</c:v>
                </c:pt>
                <c:pt idx="8">
                  <c:v>20.0765468493518</c:v>
                </c:pt>
              </c:numCache>
            </c:numRef>
          </c:xVal>
          <c:yVal>
            <c:numRef>
              <c:f>'Fig2.10'!$G$30:$G$38</c:f>
              <c:numCache>
                <c:formatCode>0.0</c:formatCode>
                <c:ptCount val="9"/>
                <c:pt idx="0">
                  <c:v>100</c:v>
                </c:pt>
                <c:pt idx="1">
                  <c:v>74.831546599804298</c:v>
                </c:pt>
                <c:pt idx="2">
                  <c:v>109.72268072945769</c:v>
                </c:pt>
                <c:pt idx="3">
                  <c:v>123.98696257522477</c:v>
                </c:pt>
                <c:pt idx="4">
                  <c:v>119.15000741267865</c:v>
                </c:pt>
                <c:pt idx="5">
                  <c:v>119.96026777677243</c:v>
                </c:pt>
                <c:pt idx="6">
                  <c:v>132.74464274256749</c:v>
                </c:pt>
                <c:pt idx="7">
                  <c:v>135.33872345707863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C5D6-4A06-8846-807B69F585F3}"/>
            </c:ext>
          </c:extLst>
        </c:ser>
        <c:ser>
          <c:idx val="3"/>
          <c:order val="2"/>
          <c:tx>
            <c:strRef>
              <c:f>'Fig2.10'!$H$29</c:f>
              <c:strCache>
                <c:ptCount val="1"/>
                <c:pt idx="0">
                  <c:v>HUN</c:v>
                </c:pt>
              </c:strCache>
            </c:strRef>
          </c:tx>
          <c:spPr>
            <a:ln w="25400">
              <a:solidFill>
                <a:srgbClr val="8CC841"/>
              </a:solidFill>
            </a:ln>
          </c:spPr>
          <c:marker>
            <c:symbol val="none"/>
          </c:marker>
          <c:dLbls>
            <c:dLbl>
              <c:idx val="3"/>
              <c:layout>
                <c:manualLayout>
                  <c:x val="-9.61259169526886E-2"/>
                  <c:y val="-3.90625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5D6-4A06-8846-807B69F585F3}"/>
                </c:ext>
              </c:extLst>
            </c:dLbl>
            <c:dLbl>
              <c:idx val="8"/>
              <c:layout>
                <c:manualLayout>
                  <c:x val="-1.3054830287206266E-2"/>
                  <c:y val="-4.340277777777778E-3"/>
                </c:manualLayout>
              </c:layout>
              <c:tx>
                <c:rich>
                  <a:bodyPr/>
                  <a:lstStyle/>
                  <a:p>
                    <a:pPr algn="l">
                      <a:defRPr sz="1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GB"/>
                      <a:t>2016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5D6-4A06-8846-807B69F585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'Fig2.10'!$F$30:$F$38</c:f>
              <c:numCache>
                <c:formatCode>0.0</c:formatCode>
                <c:ptCount val="9"/>
                <c:pt idx="0">
                  <c:v>22.748566934496498</c:v>
                </c:pt>
                <c:pt idx="1">
                  <c:v>21.875804985064601</c:v>
                </c:pt>
                <c:pt idx="2">
                  <c:v>21.307623076868602</c:v>
                </c:pt>
                <c:pt idx="3">
                  <c:v>20.479943996846</c:v>
                </c:pt>
                <c:pt idx="4">
                  <c:v>20.0976735154801</c:v>
                </c:pt>
                <c:pt idx="5">
                  <c:v>19.323227813393299</c:v>
                </c:pt>
                <c:pt idx="6">
                  <c:v>19.890017575982501</c:v>
                </c:pt>
                <c:pt idx="7">
                  <c:v>19.4337195506386</c:v>
                </c:pt>
                <c:pt idx="8">
                  <c:v>20.0765468493518</c:v>
                </c:pt>
              </c:numCache>
            </c:numRef>
          </c:xVal>
          <c:yVal>
            <c:numRef>
              <c:f>'Fig2.10'!$H$30:$H$38</c:f>
              <c:numCache>
                <c:formatCode>0.0</c:formatCode>
                <c:ptCount val="9"/>
                <c:pt idx="0">
                  <c:v>100</c:v>
                </c:pt>
                <c:pt idx="1">
                  <c:v>85.926789590475011</c:v>
                </c:pt>
                <c:pt idx="2">
                  <c:v>103.67189975900692</c:v>
                </c:pt>
                <c:pt idx="3">
                  <c:v>88.686795639796685</c:v>
                </c:pt>
                <c:pt idx="4">
                  <c:v>94.255840242568183</c:v>
                </c:pt>
                <c:pt idx="5">
                  <c:v>95.431192587850973</c:v>
                </c:pt>
                <c:pt idx="6">
                  <c:v>124.32596138075378</c:v>
                </c:pt>
                <c:pt idx="7">
                  <c:v>159.06735191073943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5D6-4A06-8846-807B69F585F3}"/>
            </c:ext>
          </c:extLst>
        </c:ser>
        <c:ser>
          <c:idx val="4"/>
          <c:order val="3"/>
          <c:tx>
            <c:strRef>
              <c:f>'Fig2.10'!$I$29</c:f>
              <c:strCache>
                <c:ptCount val="1"/>
                <c:pt idx="0">
                  <c:v>SVK</c:v>
                </c:pt>
              </c:strCache>
            </c:strRef>
          </c:tx>
          <c:spPr>
            <a:ln w="25400">
              <a:solidFill>
                <a:srgbClr val="DA2128"/>
              </a:solidFill>
            </a:ln>
          </c:spPr>
          <c:marker>
            <c:symbol val="none"/>
          </c:marker>
          <c:dLbls>
            <c:dLbl>
              <c:idx val="2"/>
              <c:layout>
                <c:manualLayout>
                  <c:x val="-2.2305000336496399E-2"/>
                  <c:y val="4.774271380139982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2008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C5D6-4A06-8846-807B69F585F3}"/>
                </c:ext>
              </c:extLst>
            </c:dLbl>
            <c:dLbl>
              <c:idx val="8"/>
              <c:layout>
                <c:manualLayout>
                  <c:x val="-0.10365771586244027"/>
                  <c:y val="-3.472256397637799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en-US"/>
                      <a:t>2016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C5D6-4A06-8846-807B69F585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'Fig2.10'!$F$30:$F$38</c:f>
              <c:numCache>
                <c:formatCode>0.0</c:formatCode>
                <c:ptCount val="9"/>
                <c:pt idx="0">
                  <c:v>22.748566934496498</c:v>
                </c:pt>
                <c:pt idx="1">
                  <c:v>21.875804985064601</c:v>
                </c:pt>
                <c:pt idx="2">
                  <c:v>21.307623076868602</c:v>
                </c:pt>
                <c:pt idx="3">
                  <c:v>20.479943996846</c:v>
                </c:pt>
                <c:pt idx="4">
                  <c:v>20.0976735154801</c:v>
                </c:pt>
                <c:pt idx="5">
                  <c:v>19.323227813393299</c:v>
                </c:pt>
                <c:pt idx="6">
                  <c:v>19.890017575982501</c:v>
                </c:pt>
                <c:pt idx="7">
                  <c:v>19.4337195506386</c:v>
                </c:pt>
                <c:pt idx="8">
                  <c:v>20.0765468493518</c:v>
                </c:pt>
              </c:numCache>
            </c:numRef>
          </c:xVal>
          <c:yVal>
            <c:numRef>
              <c:f>'Fig2.10'!$I$30:$I$38</c:f>
              <c:numCache>
                <c:formatCode>0.0</c:formatCode>
                <c:ptCount val="9"/>
                <c:pt idx="0">
                  <c:v>100</c:v>
                </c:pt>
                <c:pt idx="1">
                  <c:v>80.598481148964012</c:v>
                </c:pt>
                <c:pt idx="2">
                  <c:v>110.46399035456238</c:v>
                </c:pt>
                <c:pt idx="3">
                  <c:v>98.138599381467415</c:v>
                </c:pt>
                <c:pt idx="4">
                  <c:v>88.29975010130903</c:v>
                </c:pt>
                <c:pt idx="5">
                  <c:v>101.38714138019797</c:v>
                </c:pt>
                <c:pt idx="6">
                  <c:v>130.16291741399908</c:v>
                </c:pt>
                <c:pt idx="7">
                  <c:v>140.2480047318449</c:v>
                </c:pt>
                <c:pt idx="8">
                  <c:v>150.86491322339859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E-C5D6-4A06-8846-807B69F585F3}"/>
            </c:ext>
          </c:extLst>
        </c:ser>
        <c:ser>
          <c:idx val="1"/>
          <c:order val="4"/>
          <c:tx>
            <c:v>OECDGraphFakeSeries</c:v>
          </c:tx>
          <c:marker>
            <c:symbol val="none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F-C5D6-4A06-8846-807B69F585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2542072"/>
        <c:axId val="1"/>
      </c:scatterChart>
      <c:valAx>
        <c:axId val="452542072"/>
        <c:scaling>
          <c:orientation val="minMax"/>
          <c:max val="35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sz="800" b="0" i="0" baseline="0">
                    <a:effectLst/>
                    <a:latin typeface="Arial Narrow" panose="020B0606020202030204" pitchFamily="34" charset="0"/>
                  </a:rPr>
                  <a:t>Domestic value added ratio to gross output, %</a:t>
                </a:r>
                <a:endParaRPr lang="en-GB" sz="100"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38692896174863389"/>
              <c:y val="0.94301754385964909"/>
            </c:manualLayout>
          </c:layout>
          <c:overlay val="0"/>
        </c:title>
        <c:numFmt formatCode="#\ ##0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crossBetween val="midCat"/>
        <c:majorUnit val="5"/>
      </c:valAx>
      <c:valAx>
        <c:axId val="1"/>
        <c:scaling>
          <c:orientation val="minMax"/>
          <c:max val="180"/>
          <c:min val="60"/>
        </c:scaling>
        <c:delete val="0"/>
        <c:axPos val="l"/>
        <c:majorGridlines>
          <c:spPr>
            <a:ln w="9525" cmpd="sng">
              <a:solidFill>
                <a:srgbClr val="CCCCCC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high"/>
        <c:spPr>
          <a:ln w="6350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52542072"/>
        <c:crosses val="autoZero"/>
        <c:crossBetween val="midCat"/>
        <c:majorUnit val="20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6</xdr:row>
      <xdr:rowOff>57150</xdr:rowOff>
    </xdr:from>
    <xdr:to>
      <xdr:col>3</xdr:col>
      <xdr:colOff>1076325</xdr:colOff>
      <xdr:row>22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838200</xdr:colOff>
      <xdr:row>6</xdr:row>
      <xdr:rowOff>57150</xdr:rowOff>
    </xdr:from>
    <xdr:to>
      <xdr:col>6</xdr:col>
      <xdr:colOff>200025</xdr:colOff>
      <xdr:row>23</xdr:row>
      <xdr:rowOff>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0.07853</cdr:y>
    </cdr:from>
    <cdr:ext cx="892924" cy="190658"/>
    <cdr:sp macro="" textlink="">
      <cdr:nvSpPr>
        <cdr:cNvPr id="3" name="TextBox 2"/>
        <cdr:cNvSpPr txBox="1"/>
      </cdr:nvSpPr>
      <cdr:spPr>
        <a:xfrm xmlns:a="http://schemas.openxmlformats.org/drawingml/2006/main">
          <a:off x="0" y="228600"/>
          <a:ext cx="914400" cy="2057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Labour productivity in automotive industry (value added per worker, USD PPP) </a:t>
          </a:r>
          <a:endParaRPr lang="en-GB" sz="800">
            <a:effectLst/>
            <a:latin typeface="Arial Narrow" panose="020B0606020202030204" pitchFamily="34" charset="0"/>
          </a:endParaRPr>
        </a:p>
        <a:p xmlns:a="http://schemas.openxmlformats.org/drawingml/2006/main">
          <a:endParaRPr lang="en-GB" sz="800"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</cdr:x>
      <cdr:y>0.94503</cdr:y>
    </cdr:from>
    <cdr:ext cx="2500143" cy="148280"/>
    <cdr:sp macro="" textlink="">
      <cdr:nvSpPr>
        <cdr:cNvPr id="2" name="TextBox 1"/>
        <cdr:cNvSpPr txBox="1"/>
      </cdr:nvSpPr>
      <cdr:spPr>
        <a:xfrm xmlns:a="http://schemas.openxmlformats.org/drawingml/2006/main">
          <a:off x="0" y="2750820"/>
          <a:ext cx="2560320" cy="1600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rtlCol="0" anchor="ctr" anchorCtr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Employment in the automotive sector as % of total employment</a:t>
          </a:r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0.2359</cdr:x>
      <cdr:y>0.07792</cdr:y>
    </cdr:from>
    <cdr:ext cx="2218350" cy="182933"/>
    <cdr:sp macro="" textlink="">
      <cdr:nvSpPr>
        <cdr:cNvPr id="3" name="TextBox 2"/>
        <cdr:cNvSpPr txBox="1"/>
      </cdr:nvSpPr>
      <cdr:spPr>
        <a:xfrm xmlns:a="http://schemas.openxmlformats.org/drawingml/2006/main">
          <a:off x="701040" y="228000"/>
          <a:ext cx="2270760" cy="1975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/>
        <a:lstStyle xmlns:a="http://schemas.openxmlformats.org/drawingml/2006/main"/>
        <a:p xmlns:a="http://schemas.openxmlformats.org/drawingml/2006/main">
          <a:pPr rtl="0" eaLnBrk="1" fontAlgn="auto" latinLnBrk="0" hangingPunct="1"/>
          <a:r>
            <a:rPr lang="en-US" sz="800" b="0" i="0" baseline="0">
              <a:effectLst/>
              <a:latin typeface="Arial Narrow" panose="020B0606020202030204" pitchFamily="34" charset="0"/>
              <a:ea typeface="+mn-ea"/>
              <a:cs typeface="+mn-cs"/>
            </a:rPr>
            <a:t>Labour productivity index in automotive industry (2008 = 100)</a:t>
          </a:r>
          <a:endParaRPr lang="en-GB" sz="400">
            <a:effectLst/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0.22781</cdr:x>
      <cdr:y>0.51563</cdr:y>
    </cdr:from>
    <cdr:ext cx="409325" cy="162237"/>
    <cdr:sp macro="" textlink="">
      <cdr:nvSpPr>
        <cdr:cNvPr id="4" name="TextBox 3"/>
        <cdr:cNvSpPr txBox="1"/>
      </cdr:nvSpPr>
      <cdr:spPr>
        <a:xfrm xmlns:a="http://schemas.openxmlformats.org/drawingml/2006/main">
          <a:off x="676998" y="1508760"/>
          <a:ext cx="418994" cy="1752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1">
              <a:solidFill>
                <a:srgbClr val="DA2128"/>
              </a:solidFill>
              <a:latin typeface="Arial Narrow" panose="020B0606020202030204" pitchFamily="34" charset="0"/>
            </a:rPr>
            <a:t>SVK</a:t>
          </a:r>
        </a:p>
      </cdr:txBody>
    </cdr:sp>
  </cdr:absSizeAnchor>
  <cdr:absSizeAnchor xmlns:cdr="http://schemas.openxmlformats.org/drawingml/2006/chartDrawing">
    <cdr:from>
      <cdr:x>0.5226</cdr:x>
      <cdr:y>0.29861</cdr:y>
    </cdr:from>
    <cdr:ext cx="409325" cy="162237"/>
    <cdr:sp macro="" textlink="'Fig2.10'!$K$45">
      <cdr:nvSpPr>
        <cdr:cNvPr id="5" name="TextBox 1"/>
        <cdr:cNvSpPr txBox="1"/>
      </cdr:nvSpPr>
      <cdr:spPr>
        <a:xfrm xmlns:a="http://schemas.openxmlformats.org/drawingml/2006/main">
          <a:off x="1553061" y="873767"/>
          <a:ext cx="418994" cy="1752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604343E9-35DC-46A0-8C76-EE4C2318DDE6}" type="TxLink">
            <a:rPr lang="en-US" sz="800" b="1" i="0" u="none" strike="noStrike">
              <a:solidFill>
                <a:srgbClr val="8CC841"/>
              </a:solidFill>
              <a:latin typeface="Arial Narrow" panose="020B0606020202030204" pitchFamily="34" charset="0"/>
              <a:cs typeface="Arial"/>
            </a:rPr>
            <a:pPr/>
            <a:t> </a:t>
          </a:fld>
          <a:endParaRPr lang="en-GB" sz="600" b="1">
            <a:solidFill>
              <a:srgbClr val="8CC84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0.5631</cdr:x>
      <cdr:y>0.42361</cdr:y>
    </cdr:from>
    <cdr:ext cx="409325" cy="162264"/>
    <cdr:sp macro="" textlink="'Fig2.10'!$K$37">
      <cdr:nvSpPr>
        <cdr:cNvPr id="6" name="TextBox 1"/>
        <cdr:cNvSpPr txBox="1"/>
      </cdr:nvSpPr>
      <cdr:spPr>
        <a:xfrm xmlns:a="http://schemas.openxmlformats.org/drawingml/2006/main">
          <a:off x="1673421" y="1239509"/>
          <a:ext cx="418994" cy="1752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F230BEF1-3B12-46BD-9CA9-D40CF9E45754}" type="TxLink">
            <a:rPr lang="en-US" sz="800" b="1" i="0" u="none" strike="noStrike">
              <a:solidFill>
                <a:srgbClr val="A154A1"/>
              </a:solidFill>
              <a:latin typeface="Arial Narrow" panose="020B0606020202030204" pitchFamily="34" charset="0"/>
              <a:cs typeface="Arial"/>
            </a:rPr>
            <a:pPr/>
            <a:t> </a:t>
          </a:fld>
          <a:endParaRPr lang="en-GB" sz="400" b="1">
            <a:solidFill>
              <a:srgbClr val="A154A1"/>
            </a:solidFill>
            <a:latin typeface="Arial Narrow" panose="020B0606020202030204" pitchFamily="34" charset="0"/>
          </a:endParaRPr>
        </a:p>
      </cdr:txBody>
    </cdr:sp>
  </cdr:absSizeAnchor>
  <cdr:absSizeAnchor xmlns:cdr="http://schemas.openxmlformats.org/drawingml/2006/chartDrawing">
    <cdr:from>
      <cdr:x>0.74829</cdr:x>
      <cdr:y>0.64236</cdr:y>
    </cdr:from>
    <cdr:ext cx="409354" cy="157550"/>
    <cdr:sp macro="" textlink="'Fig2.10'!$K$41">
      <cdr:nvSpPr>
        <cdr:cNvPr id="7" name="TextBox 1"/>
        <cdr:cNvSpPr txBox="1"/>
      </cdr:nvSpPr>
      <cdr:spPr>
        <a:xfrm xmlns:a="http://schemas.openxmlformats.org/drawingml/2006/main">
          <a:off x="2223773" y="1879602"/>
          <a:ext cx="419024" cy="1701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EAEA1EAD-F91A-404A-8A1C-9A3633C9149A}" type="TxLink">
            <a:rPr lang="en-US" sz="800" b="1" i="0" u="none" strike="noStrike">
              <a:solidFill>
                <a:srgbClr val="037BC1"/>
              </a:solidFill>
              <a:latin typeface="Arial Narrow" panose="020B0606020202030204" pitchFamily="34" charset="0"/>
              <a:cs typeface="Arial"/>
            </a:rPr>
            <a:pPr/>
            <a:t> </a:t>
          </a:fld>
          <a:endParaRPr lang="en-GB" sz="200" b="1">
            <a:solidFill>
              <a:srgbClr val="037BC1"/>
            </a:solidFill>
            <a:latin typeface="Arial Narrow" panose="020B0606020202030204" pitchFamily="34" charset="0"/>
          </a:endParaRPr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sv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workbookViewId="0"/>
  </sheetViews>
  <sheetFormatPr defaultRowHeight="12.75" x14ac:dyDescent="0.2"/>
  <cols>
    <col min="1" max="1" width="9" customWidth="1"/>
    <col min="2" max="2" width="8.140625" customWidth="1"/>
    <col min="3" max="3" width="9.85546875" customWidth="1"/>
    <col min="4" max="4" width="34.7109375" customWidth="1"/>
    <col min="5" max="5" width="9.42578125" customWidth="1"/>
    <col min="6" max="6" width="9" customWidth="1"/>
    <col min="7" max="9" width="9.85546875" customWidth="1"/>
    <col min="10" max="10" width="14.140625" customWidth="1"/>
  </cols>
  <sheetData>
    <row r="1" spans="1:5" s="30" customFormat="1" x14ac:dyDescent="0.2">
      <c r="A1" s="31" t="s">
        <v>10</v>
      </c>
    </row>
    <row r="2" spans="1:5" s="30" customFormat="1" x14ac:dyDescent="0.2">
      <c r="A2" s="30" t="s">
        <v>11</v>
      </c>
      <c r="B2" s="30" t="s">
        <v>12</v>
      </c>
    </row>
    <row r="3" spans="1:5" s="30" customFormat="1" x14ac:dyDescent="0.2">
      <c r="A3" s="30" t="s">
        <v>13</v>
      </c>
    </row>
    <row r="4" spans="1:5" s="30" customFormat="1" x14ac:dyDescent="0.2">
      <c r="A4" s="31" t="s">
        <v>14</v>
      </c>
    </row>
    <row r="5" spans="1:5" s="30" customFormat="1" x14ac:dyDescent="0.2"/>
    <row r="6" spans="1:5" ht="12.75" customHeight="1" x14ac:dyDescent="0.2">
      <c r="A6" s="27" t="s">
        <v>0</v>
      </c>
      <c r="B6" s="28"/>
      <c r="C6" s="28"/>
      <c r="D6" s="28"/>
      <c r="E6" s="28"/>
    </row>
    <row r="7" spans="1:5" ht="13.5" customHeight="1" x14ac:dyDescent="0.25">
      <c r="A7" s="1"/>
      <c r="B7" s="1"/>
      <c r="C7" s="1"/>
      <c r="D7" s="1"/>
      <c r="E7" s="1"/>
    </row>
    <row r="8" spans="1:5" ht="12.75" customHeight="1" x14ac:dyDescent="0.2">
      <c r="A8" s="2"/>
      <c r="B8" s="2"/>
      <c r="C8" s="2"/>
      <c r="D8" s="2"/>
      <c r="E8" s="2"/>
    </row>
    <row r="9" spans="1:5" ht="12.75" customHeight="1" x14ac:dyDescent="0.2">
      <c r="A9" s="2"/>
      <c r="B9" s="2"/>
      <c r="C9" s="2"/>
      <c r="D9" s="2"/>
      <c r="E9" s="2"/>
    </row>
    <row r="10" spans="1:5" ht="12.75" customHeight="1" x14ac:dyDescent="0.2">
      <c r="A10" s="2"/>
      <c r="B10" s="2"/>
      <c r="C10" s="2"/>
      <c r="D10" s="2"/>
      <c r="E10" s="2"/>
    </row>
    <row r="11" spans="1:5" ht="12.75" customHeight="1" x14ac:dyDescent="0.2">
      <c r="A11" s="2"/>
      <c r="B11" s="2"/>
      <c r="C11" s="2"/>
      <c r="D11" s="2"/>
      <c r="E11" s="2"/>
    </row>
    <row r="12" spans="1:5" ht="12.75" customHeight="1" x14ac:dyDescent="0.2">
      <c r="A12" s="2"/>
      <c r="B12" s="2"/>
      <c r="C12" s="2"/>
      <c r="D12" s="2"/>
      <c r="E12" s="2"/>
    </row>
    <row r="13" spans="1:5" ht="12.75" customHeight="1" x14ac:dyDescent="0.2">
      <c r="A13" s="2"/>
      <c r="B13" s="2"/>
      <c r="C13" s="2"/>
      <c r="D13" s="2"/>
      <c r="E13" s="2"/>
    </row>
    <row r="14" spans="1:5" ht="12.75" customHeight="1" x14ac:dyDescent="0.2">
      <c r="A14" s="2"/>
      <c r="B14" s="2"/>
      <c r="C14" s="2"/>
      <c r="D14" s="2"/>
      <c r="E14" s="2"/>
    </row>
    <row r="15" spans="1:5" ht="12.75" customHeight="1" x14ac:dyDescent="0.2">
      <c r="A15" s="2"/>
      <c r="B15" s="2"/>
      <c r="C15" s="2"/>
      <c r="D15" s="2"/>
      <c r="E15" s="2"/>
    </row>
    <row r="16" spans="1:5" ht="12.75" customHeight="1" x14ac:dyDescent="0.2">
      <c r="A16" s="2"/>
      <c r="B16" s="2"/>
      <c r="C16" s="2"/>
      <c r="D16" s="2"/>
      <c r="E16" s="2"/>
    </row>
    <row r="17" spans="1:10" ht="12.75" customHeight="1" x14ac:dyDescent="0.2">
      <c r="A17" s="2"/>
      <c r="B17" s="2"/>
      <c r="C17" s="2"/>
      <c r="D17" s="2"/>
      <c r="E17" s="2"/>
    </row>
    <row r="18" spans="1:10" ht="12.75" customHeight="1" x14ac:dyDescent="0.2">
      <c r="A18" s="2"/>
      <c r="B18" s="2"/>
      <c r="C18" s="2"/>
      <c r="D18" s="2"/>
      <c r="E18" s="2"/>
    </row>
    <row r="19" spans="1:10" ht="12.75" customHeight="1" x14ac:dyDescent="0.2">
      <c r="A19" s="2"/>
      <c r="B19" s="2"/>
      <c r="C19" s="2"/>
      <c r="D19" s="2"/>
      <c r="E19" s="2"/>
    </row>
    <row r="20" spans="1:10" ht="12.75" customHeight="1" x14ac:dyDescent="0.2">
      <c r="A20" s="2"/>
      <c r="B20" s="2"/>
      <c r="C20" s="2"/>
      <c r="D20" s="2"/>
      <c r="E20" s="2"/>
    </row>
    <row r="21" spans="1:10" ht="12.75" customHeight="1" x14ac:dyDescent="0.2">
      <c r="A21" s="2"/>
      <c r="B21" s="2"/>
      <c r="C21" s="2"/>
      <c r="D21" s="2"/>
      <c r="E21" s="2"/>
    </row>
    <row r="22" spans="1:10" ht="12.75" customHeight="1" x14ac:dyDescent="0.2">
      <c r="A22" s="2"/>
      <c r="B22" s="2"/>
      <c r="C22" s="2"/>
      <c r="D22" s="2"/>
      <c r="E22" s="2"/>
    </row>
    <row r="23" spans="1:10" ht="12.75" customHeight="1" x14ac:dyDescent="0.2">
      <c r="A23" s="3"/>
      <c r="B23" s="3"/>
      <c r="C23" s="3"/>
      <c r="D23" s="3"/>
      <c r="E23" s="3"/>
    </row>
    <row r="24" spans="1:10" ht="13.5" customHeight="1" x14ac:dyDescent="0.25">
      <c r="A24" s="29" t="s">
        <v>1</v>
      </c>
      <c r="B24" s="29"/>
      <c r="C24" s="29"/>
      <c r="D24" s="29"/>
      <c r="E24" s="29"/>
    </row>
    <row r="28" spans="1:10" ht="25.5" x14ac:dyDescent="0.2">
      <c r="A28" s="7" t="s">
        <v>7</v>
      </c>
      <c r="B28" s="7"/>
      <c r="C28" s="7"/>
      <c r="E28" s="7" t="s">
        <v>9</v>
      </c>
      <c r="F28" s="7"/>
      <c r="G28" s="7"/>
      <c r="H28" s="7"/>
      <c r="I28" s="7"/>
      <c r="J28" s="7"/>
    </row>
    <row r="29" spans="1:10" ht="22.5" x14ac:dyDescent="0.2">
      <c r="A29" s="4"/>
      <c r="B29" s="5"/>
      <c r="C29" s="6" t="s">
        <v>8</v>
      </c>
      <c r="E29" s="4"/>
      <c r="F29" s="5"/>
      <c r="G29" s="5" t="s">
        <v>3</v>
      </c>
      <c r="H29" s="5" t="s">
        <v>4</v>
      </c>
      <c r="I29" s="5" t="s">
        <v>6</v>
      </c>
      <c r="J29" s="6"/>
    </row>
    <row r="30" spans="1:10" ht="11.25" customHeight="1" x14ac:dyDescent="0.2">
      <c r="A30" s="8"/>
      <c r="B30" s="9">
        <v>0.72689342318965</v>
      </c>
      <c r="C30" s="10">
        <v>154.12779366323431</v>
      </c>
      <c r="E30" s="8">
        <v>2008</v>
      </c>
      <c r="F30" s="9">
        <v>22.748566934496498</v>
      </c>
      <c r="G30" s="9">
        <v>100</v>
      </c>
      <c r="H30" s="9">
        <v>100</v>
      </c>
      <c r="I30" s="9">
        <v>100</v>
      </c>
      <c r="J30" s="22"/>
    </row>
    <row r="31" spans="1:10" ht="11.25" customHeight="1" x14ac:dyDescent="0.2">
      <c r="A31" s="11"/>
      <c r="B31" s="12">
        <v>0.64123464840778199</v>
      </c>
      <c r="C31" s="13">
        <v>96.75101495816547</v>
      </c>
      <c r="E31" s="11"/>
      <c r="F31" s="12">
        <v>21.875804985064601</v>
      </c>
      <c r="G31" s="12">
        <v>74.831546599804298</v>
      </c>
      <c r="H31" s="12">
        <v>85.926789590475011</v>
      </c>
      <c r="I31" s="12">
        <v>80.598481148964012</v>
      </c>
      <c r="J31" s="23"/>
    </row>
    <row r="32" spans="1:10" ht="11.25" customHeight="1" x14ac:dyDescent="0.2">
      <c r="A32" s="14"/>
      <c r="B32" s="15"/>
      <c r="C32" s="16"/>
      <c r="E32" s="14"/>
      <c r="F32" s="15">
        <v>21.307623076868602</v>
      </c>
      <c r="G32" s="15">
        <v>109.72268072945769</v>
      </c>
      <c r="H32" s="15">
        <v>103.67189975900692</v>
      </c>
      <c r="I32" s="15">
        <v>110.46399035456238</v>
      </c>
      <c r="J32" s="24"/>
    </row>
    <row r="33" spans="1:10" ht="11.25" customHeight="1" x14ac:dyDescent="0.2">
      <c r="A33" s="11"/>
      <c r="B33" s="12"/>
      <c r="C33" s="13"/>
      <c r="E33" s="11"/>
      <c r="F33" s="12">
        <v>20.479943996846</v>
      </c>
      <c r="G33" s="12">
        <v>123.98696257522477</v>
      </c>
      <c r="H33" s="12">
        <v>88.686795639796685</v>
      </c>
      <c r="I33" s="12">
        <v>98.138599381467415</v>
      </c>
      <c r="J33" s="23"/>
    </row>
    <row r="34" spans="1:10" ht="11.25" customHeight="1" x14ac:dyDescent="0.2">
      <c r="A34" s="14" t="s">
        <v>2</v>
      </c>
      <c r="B34" s="15">
        <v>3.4739680114274401</v>
      </c>
      <c r="C34" s="16">
        <v>91.264798071360033</v>
      </c>
      <c r="E34" s="14">
        <v>2016</v>
      </c>
      <c r="F34" s="15">
        <v>20.0976735154801</v>
      </c>
      <c r="G34" s="15">
        <v>119.15000741267865</v>
      </c>
      <c r="H34" s="15">
        <v>94.255840242568183</v>
      </c>
      <c r="I34" s="15">
        <v>88.29975010130903</v>
      </c>
      <c r="J34" s="24"/>
    </row>
    <row r="35" spans="1:10" ht="11.25" customHeight="1" x14ac:dyDescent="0.2">
      <c r="A35" s="11"/>
      <c r="B35" s="12">
        <v>0.12871723605454299</v>
      </c>
      <c r="C35" s="13">
        <v>97.6778180010472</v>
      </c>
      <c r="E35" s="11"/>
      <c r="F35" s="12">
        <v>19.323227813393299</v>
      </c>
      <c r="G35" s="12">
        <v>119.96026777677243</v>
      </c>
      <c r="H35" s="12">
        <v>95.431192587850973</v>
      </c>
      <c r="I35" s="12">
        <v>101.38714138019797</v>
      </c>
      <c r="J35" s="23"/>
    </row>
    <row r="36" spans="1:10" ht="11.25" customHeight="1" x14ac:dyDescent="0.2">
      <c r="A36" s="14"/>
      <c r="B36" s="15">
        <v>0.43345641354952602</v>
      </c>
      <c r="C36" s="16">
        <v>97.952504163324875</v>
      </c>
      <c r="E36" s="14"/>
      <c r="F36" s="15">
        <v>19.890017575982501</v>
      </c>
      <c r="G36" s="15">
        <v>132.74464274256749</v>
      </c>
      <c r="H36" s="15">
        <v>124.32596138075378</v>
      </c>
      <c r="I36" s="15">
        <v>130.16291741399908</v>
      </c>
      <c r="J36" s="24"/>
    </row>
    <row r="37" spans="1:10" ht="11.25" customHeight="1" x14ac:dyDescent="0.2">
      <c r="A37" s="11"/>
      <c r="B37" s="12">
        <v>0.27954155185495799</v>
      </c>
      <c r="C37" s="13">
        <v>76.517285129014894</v>
      </c>
      <c r="E37" s="11"/>
      <c r="F37" s="12">
        <v>19.4337195506386</v>
      </c>
      <c r="G37" s="12">
        <v>135.33872345707863</v>
      </c>
      <c r="H37" s="12">
        <v>159.06735191073943</v>
      </c>
      <c r="I37" s="12">
        <v>140.2480047318449</v>
      </c>
      <c r="J37" s="23"/>
    </row>
    <row r="38" spans="1:10" ht="11.25" customHeight="1" x14ac:dyDescent="0.2">
      <c r="A38" s="14"/>
      <c r="B38" s="15">
        <v>0.41554275716264499</v>
      </c>
      <c r="C38" s="16">
        <v>112.75400774694729</v>
      </c>
      <c r="E38" s="19">
        <v>2016</v>
      </c>
      <c r="F38" s="20">
        <v>20.0765468493518</v>
      </c>
      <c r="G38" s="20"/>
      <c r="H38" s="25"/>
      <c r="I38" s="20">
        <v>150.86491322339859</v>
      </c>
      <c r="J38" s="26"/>
    </row>
    <row r="39" spans="1:10" ht="11.25" customHeight="1" x14ac:dyDescent="0.2">
      <c r="A39" s="11" t="s">
        <v>3</v>
      </c>
      <c r="B39" s="12">
        <v>2.0223362511318999</v>
      </c>
      <c r="C39" s="13">
        <v>182.61898258353659</v>
      </c>
    </row>
    <row r="40" spans="1:10" ht="11.25" customHeight="1" x14ac:dyDescent="0.2">
      <c r="A40" s="14"/>
      <c r="B40" s="15">
        <v>5.19187803269653E-2</v>
      </c>
      <c r="C40" s="16">
        <v>50.319918589205287</v>
      </c>
    </row>
    <row r="41" spans="1:10" ht="11.25" customHeight="1" x14ac:dyDescent="0.2">
      <c r="A41" s="11" t="s">
        <v>4</v>
      </c>
      <c r="B41" s="12">
        <v>2.0706869181082199</v>
      </c>
      <c r="C41" s="13">
        <v>119.82877145866722</v>
      </c>
    </row>
    <row r="42" spans="1:10" ht="11.25" customHeight="1" x14ac:dyDescent="0.2">
      <c r="A42" s="14"/>
      <c r="B42" s="15"/>
      <c r="C42" s="16"/>
    </row>
    <row r="43" spans="1:10" ht="11.25" customHeight="1" x14ac:dyDescent="0.2">
      <c r="A43" s="11"/>
      <c r="B43" s="12">
        <v>0.15431710909264601</v>
      </c>
      <c r="C43" s="13">
        <v>86.698249520255658</v>
      </c>
    </row>
    <row r="44" spans="1:10" ht="11.25" customHeight="1" x14ac:dyDescent="0.2">
      <c r="A44" s="14"/>
      <c r="B44" s="15"/>
      <c r="C44" s="16"/>
    </row>
    <row r="45" spans="1:10" ht="11.25" customHeight="1" x14ac:dyDescent="0.2">
      <c r="A45" s="11"/>
      <c r="B45" s="12">
        <v>0.694345229591108</v>
      </c>
      <c r="C45" s="13">
        <v>96.824971676057899</v>
      </c>
    </row>
    <row r="46" spans="1:10" ht="11.25" customHeight="1" x14ac:dyDescent="0.2">
      <c r="A46" s="14"/>
      <c r="B46" s="17"/>
      <c r="C46" s="18"/>
    </row>
    <row r="47" spans="1:10" ht="11.25" customHeight="1" x14ac:dyDescent="0.2">
      <c r="A47" s="11"/>
      <c r="B47" s="12">
        <v>1.5738559470703199</v>
      </c>
      <c r="C47" s="13">
        <v>131.53043197442722</v>
      </c>
    </row>
    <row r="48" spans="1:10" ht="11.25" customHeight="1" x14ac:dyDescent="0.2">
      <c r="A48" s="14"/>
      <c r="B48" s="15">
        <v>0.23059617547806499</v>
      </c>
      <c r="C48" s="16">
        <v>47.721014589970849</v>
      </c>
    </row>
    <row r="49" spans="1:3" ht="11.25" customHeight="1" x14ac:dyDescent="0.2">
      <c r="A49" s="11"/>
      <c r="B49" s="12"/>
      <c r="C49" s="13"/>
    </row>
    <row r="50" spans="1:3" ht="11.25" customHeight="1" x14ac:dyDescent="0.2">
      <c r="A50" s="14"/>
      <c r="B50" s="15">
        <v>1.7411293440459901</v>
      </c>
      <c r="C50" s="16">
        <v>102.26146079607526</v>
      </c>
    </row>
    <row r="51" spans="1:3" ht="11.25" customHeight="1" x14ac:dyDescent="0.2">
      <c r="A51" s="11"/>
      <c r="B51" s="12">
        <v>0.22711787417669799</v>
      </c>
      <c r="C51" s="13">
        <v>152.83312096281185</v>
      </c>
    </row>
    <row r="52" spans="1:3" ht="11.25" customHeight="1" x14ac:dyDescent="0.2">
      <c r="A52" s="14"/>
      <c r="B52" s="15">
        <v>0.178359096313912</v>
      </c>
      <c r="C52" s="16">
        <v>66.368917483915283</v>
      </c>
    </row>
    <row r="53" spans="1:3" ht="11.25" customHeight="1" x14ac:dyDescent="0.2">
      <c r="A53" s="11"/>
      <c r="B53" s="12">
        <v>8.7047985201842495E-2</v>
      </c>
      <c r="C53" s="13">
        <v>86.301044756338243</v>
      </c>
    </row>
    <row r="54" spans="1:3" ht="11.25" customHeight="1" x14ac:dyDescent="0.2">
      <c r="A54" s="14" t="s">
        <v>5</v>
      </c>
      <c r="B54" s="15">
        <v>1.58422041327489</v>
      </c>
      <c r="C54" s="16">
        <v>59.409900445543634</v>
      </c>
    </row>
    <row r="55" spans="1:3" ht="11.25" customHeight="1" x14ac:dyDescent="0.2">
      <c r="A55" s="11"/>
      <c r="B55" s="12">
        <v>0.74290460972812999</v>
      </c>
      <c r="C55" s="13">
        <v>64.899157839703349</v>
      </c>
    </row>
    <row r="56" spans="1:3" ht="11.25" customHeight="1" x14ac:dyDescent="0.2">
      <c r="A56" s="14" t="s">
        <v>6</v>
      </c>
      <c r="B56" s="15">
        <v>2.99387278091762</v>
      </c>
      <c r="C56" s="16">
        <v>87.860630763896424</v>
      </c>
    </row>
    <row r="57" spans="1:3" ht="11.25" customHeight="1" x14ac:dyDescent="0.2">
      <c r="A57" s="11"/>
      <c r="B57" s="12">
        <v>1.5399320305862401</v>
      </c>
      <c r="C57" s="13">
        <v>77.720488066215083</v>
      </c>
    </row>
    <row r="58" spans="1:3" ht="11.25" customHeight="1" x14ac:dyDescent="0.2">
      <c r="A58" s="14"/>
      <c r="B58" s="15">
        <v>0.80177957270817901</v>
      </c>
      <c r="C58" s="16">
        <v>122.35820468782261</v>
      </c>
    </row>
    <row r="59" spans="1:3" ht="11.25" customHeight="1" x14ac:dyDescent="0.2">
      <c r="A59" s="11"/>
      <c r="B59" s="12"/>
      <c r="C59" s="13"/>
    </row>
    <row r="60" spans="1:3" ht="11.25" customHeight="1" x14ac:dyDescent="0.2">
      <c r="A60" s="14"/>
      <c r="B60" s="15">
        <v>0.100554418081654</v>
      </c>
      <c r="C60" s="16">
        <v>120.77694163475709</v>
      </c>
    </row>
    <row r="61" spans="1:3" ht="11.25" customHeight="1" x14ac:dyDescent="0.2">
      <c r="A61" s="11"/>
      <c r="B61" s="12">
        <v>1.0102544625901999</v>
      </c>
      <c r="C61" s="13">
        <v>65.772598392426119</v>
      </c>
    </row>
    <row r="62" spans="1:3" ht="11.25" customHeight="1" x14ac:dyDescent="0.2">
      <c r="A62" s="14"/>
      <c r="B62" s="15">
        <v>0.489729547286683</v>
      </c>
      <c r="C62" s="16">
        <v>126.67893172358156</v>
      </c>
    </row>
    <row r="63" spans="1:3" ht="11.25" customHeight="1" x14ac:dyDescent="0.2">
      <c r="A63" s="11"/>
      <c r="B63" s="12">
        <v>0.85033112582781401</v>
      </c>
      <c r="C63" s="13">
        <v>127.02258566978193</v>
      </c>
    </row>
    <row r="64" spans="1:3" ht="11.25" customHeight="1" x14ac:dyDescent="0.2">
      <c r="A64" s="19"/>
      <c r="B64" s="20">
        <v>0.33715441672285901</v>
      </c>
      <c r="C64" s="21">
        <v>53.419042101254895</v>
      </c>
    </row>
  </sheetData>
  <mergeCells count="2">
    <mergeCell ref="A6:E6"/>
    <mergeCell ref="A24:E24"/>
  </mergeCells>
  <hyperlinks>
    <hyperlink ref="A1" r:id="rId1" display="https://doi.org/10.1787/eco_surveys-svk-2019-en"/>
    <hyperlink ref="A4" r:id="rId2"/>
  </hyperlinks>
  <pageMargins left="0.7" right="0.7" top="0.75" bottom="0.75" header="0.3" footer="0.3"/>
  <pageSetup paperSize="9" scale="72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Fig2.10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2018-12-20T14:14:52Z</dcterms:created>
  <dcterms:modified xsi:type="dcterms:W3CDTF">2019-02-04T15:20:03Z</dcterms:modified>
</cp:coreProperties>
</file>