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 2.8" sheetId="1" r:id="rId1"/>
  </sheets>
  <calcPr calcId="145621"/>
</workbook>
</file>

<file path=xl/sharedStrings.xml><?xml version="1.0" encoding="utf-8"?>
<sst xmlns="http://schemas.openxmlformats.org/spreadsheetml/2006/main" count="10" uniqueCount="9">
  <si>
    <t>NFA rice distribution</t>
  </si>
  <si>
    <t>Share of NFA distribution in rice food consumption, % (right scale)</t>
  </si>
  <si>
    <t>Rice food consumption</t>
  </si>
  <si>
    <t>Figure 2.8. Share of rice distribution by NFA in total rice consumption, 1995-2014</t>
  </si>
  <si>
    <r>
      <rPr>
        <i/>
        <sz val="8"/>
        <color rgb="FF000000"/>
        <rFont val="Arial"/>
        <family val="2"/>
      </rPr>
      <t>Source:</t>
    </r>
    <r>
      <rPr>
        <sz val="8"/>
        <color rgb="FF000000"/>
        <rFont val="Arial"/>
        <family val="2"/>
      </rPr>
      <t xml:space="preserve"> DA (2015).</t>
    </r>
  </si>
  <si>
    <t>Agricultural Policies in the Philippines - © OECD 2017</t>
  </si>
  <si>
    <t>Chapter 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</si>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</sst>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86"/>
    </font>
    <font>
      <sz val="8"/>
      <color rgb="FF000000"/>
      <name val="Arial"/>
      <family val="2"/>
      <charset val="186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00219080634566E-2"/>
          <c:y val="0.15207556292305566"/>
          <c:w val="0.87962023875493456"/>
          <c:h val="0.72702343128161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2.8'!$C$7</c:f>
              <c:strCache>
                <c:ptCount val="1"/>
                <c:pt idx="0">
                  <c:v>Rice food consumption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2.8'!$A$8:$A$27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2.8'!$C$8:$C$27</c:f>
              <c:numCache>
                <c:formatCode>#,##0</c:formatCode>
                <c:ptCount val="20"/>
                <c:pt idx="0">
                  <c:v>6.069</c:v>
                </c:pt>
                <c:pt idx="1">
                  <c:v>6.173</c:v>
                </c:pt>
                <c:pt idx="2">
                  <c:v>6.3209999999999997</c:v>
                </c:pt>
                <c:pt idx="3">
                  <c:v>5.0960000000000001</c:v>
                </c:pt>
                <c:pt idx="4">
                  <c:v>6.0789999999999997</c:v>
                </c:pt>
                <c:pt idx="5">
                  <c:v>6.7230000000000008</c:v>
                </c:pt>
                <c:pt idx="6">
                  <c:v>7.2730000000000006</c:v>
                </c:pt>
                <c:pt idx="7">
                  <c:v>7.3500000000000005</c:v>
                </c:pt>
                <c:pt idx="8">
                  <c:v>7.5350000000000001</c:v>
                </c:pt>
                <c:pt idx="9">
                  <c:v>8.2539999999999996</c:v>
                </c:pt>
                <c:pt idx="10">
                  <c:v>8.42</c:v>
                </c:pt>
                <c:pt idx="11">
                  <c:v>8.7089999999999996</c:v>
                </c:pt>
                <c:pt idx="12">
                  <c:v>9.2989999999999995</c:v>
                </c:pt>
                <c:pt idx="13">
                  <c:v>9.5599999999999987</c:v>
                </c:pt>
                <c:pt idx="14">
                  <c:v>9.1900000000000013</c:v>
                </c:pt>
                <c:pt idx="15">
                  <c:v>8.8420000000000005</c:v>
                </c:pt>
                <c:pt idx="16">
                  <c:v>9.9429999999999996</c:v>
                </c:pt>
                <c:pt idx="17">
                  <c:v>10.673999999999999</c:v>
                </c:pt>
                <c:pt idx="18">
                  <c:v>10.581</c:v>
                </c:pt>
                <c:pt idx="19">
                  <c:v>10.020999999999999</c:v>
                </c:pt>
              </c:numCache>
            </c:numRef>
          </c:val>
        </c:ser>
        <c:ser>
          <c:idx val="1"/>
          <c:order val="1"/>
          <c:tx>
            <c:strRef>
              <c:f>'Fig 2.8'!$D$7</c:f>
              <c:strCache>
                <c:ptCount val="1"/>
                <c:pt idx="0">
                  <c:v>NFA rice distribution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2.8'!$A$8:$A$27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2.8'!$D$8:$D$27</c:f>
              <c:numCache>
                <c:formatCode>General</c:formatCode>
                <c:ptCount val="20"/>
                <c:pt idx="0">
                  <c:v>0.25700000000000001</c:v>
                </c:pt>
                <c:pt idx="1">
                  <c:v>0.73299999999999998</c:v>
                </c:pt>
                <c:pt idx="2">
                  <c:v>0.623</c:v>
                </c:pt>
                <c:pt idx="3">
                  <c:v>1.627</c:v>
                </c:pt>
                <c:pt idx="4">
                  <c:v>1.3720000000000001</c:v>
                </c:pt>
                <c:pt idx="5">
                  <c:v>1.169</c:v>
                </c:pt>
                <c:pt idx="6">
                  <c:v>0.81299999999999994</c:v>
                </c:pt>
                <c:pt idx="7">
                  <c:v>1.2390000000000001</c:v>
                </c:pt>
                <c:pt idx="8">
                  <c:v>1.1419999999999999</c:v>
                </c:pt>
                <c:pt idx="9">
                  <c:v>1.3420000000000001</c:v>
                </c:pt>
                <c:pt idx="10">
                  <c:v>1.6659999999999999</c:v>
                </c:pt>
                <c:pt idx="11">
                  <c:v>1.615</c:v>
                </c:pt>
                <c:pt idx="12">
                  <c:v>1.883</c:v>
                </c:pt>
                <c:pt idx="13">
                  <c:v>2.0270000000000001</c:v>
                </c:pt>
                <c:pt idx="14">
                  <c:v>1.87</c:v>
                </c:pt>
                <c:pt idx="15">
                  <c:v>1.7589999999999999</c:v>
                </c:pt>
                <c:pt idx="16">
                  <c:v>1.113</c:v>
                </c:pt>
                <c:pt idx="17">
                  <c:v>0.76600000000000001</c:v>
                </c:pt>
                <c:pt idx="18">
                  <c:v>0.75900000000000001</c:v>
                </c:pt>
                <c:pt idx="19">
                  <c:v>1.3169999999999999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1"/>
        <c:axId val="164848384"/>
        <c:axId val="164850304"/>
      </c:barChart>
      <c:lineChart>
        <c:grouping val="standard"/>
        <c:varyColors val="0"/>
        <c:ser>
          <c:idx val="2"/>
          <c:order val="2"/>
          <c:tx>
            <c:strRef>
              <c:f>'Fig 2.8'!$E$7</c:f>
              <c:strCache>
                <c:ptCount val="1"/>
                <c:pt idx="0">
                  <c:v>Share of NFA distribution in rice food consumption, % (right scale)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2.8'!$A$8:$A$27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2.8'!$E$8:$E$27</c:f>
              <c:numCache>
                <c:formatCode>0</c:formatCode>
                <c:ptCount val="20"/>
                <c:pt idx="0">
                  <c:v>4.0625987986089154</c:v>
                </c:pt>
                <c:pt idx="1">
                  <c:v>10.613958876339415</c:v>
                </c:pt>
                <c:pt idx="2">
                  <c:v>8.9717741935483879</c:v>
                </c:pt>
                <c:pt idx="3">
                  <c:v>24.200505726610146</c:v>
                </c:pt>
                <c:pt idx="4">
                  <c:v>18.413635753590125</c:v>
                </c:pt>
                <c:pt idx="5">
                  <c:v>14.81246832235175</c:v>
                </c:pt>
                <c:pt idx="6">
                  <c:v>10.054415038337867</c:v>
                </c:pt>
                <c:pt idx="7">
                  <c:v>14.425427872860636</c:v>
                </c:pt>
                <c:pt idx="8">
                  <c:v>13.161230840152127</c:v>
                </c:pt>
                <c:pt idx="9">
                  <c:v>13.984993747394746</c:v>
                </c:pt>
                <c:pt idx="10">
                  <c:v>16.51794566726155</c:v>
                </c:pt>
                <c:pt idx="11">
                  <c:v>15.643161565284775</c:v>
                </c:pt>
                <c:pt idx="12">
                  <c:v>16.839563584331962</c:v>
                </c:pt>
                <c:pt idx="13">
                  <c:v>17.493742987831194</c:v>
                </c:pt>
                <c:pt idx="14">
                  <c:v>16.907775768535263</c:v>
                </c:pt>
                <c:pt idx="15">
                  <c:v>16.592774266578623</c:v>
                </c:pt>
                <c:pt idx="16">
                  <c:v>10.066931982633864</c:v>
                </c:pt>
                <c:pt idx="17">
                  <c:v>6.6958041958041958</c:v>
                </c:pt>
                <c:pt idx="18">
                  <c:v>6.6931216931216939</c:v>
                </c:pt>
                <c:pt idx="19">
                  <c:v>11.615805256659023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12576"/>
        <c:axId val="186290176"/>
      </c:lineChart>
      <c:catAx>
        <c:axId val="1648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020000"/>
          <a:lstStyle/>
          <a:p>
            <a:pPr>
              <a:defRPr sz="1400"/>
            </a:pPr>
            <a:endParaRPr lang="en-US"/>
          </a:p>
        </c:txPr>
        <c:crossAx val="164850304"/>
        <c:crosses val="autoZero"/>
        <c:auto val="1"/>
        <c:lblAlgn val="ctr"/>
        <c:lblOffset val="100"/>
        <c:noMultiLvlLbl val="0"/>
      </c:catAx>
      <c:valAx>
        <c:axId val="1648503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 b="0"/>
                </a:pPr>
                <a:r>
                  <a:rPr lang="et-EE" sz="1400" b="0"/>
                  <a:t>Million tonnes</a:t>
                </a:r>
              </a:p>
            </c:rich>
          </c:tx>
          <c:layout>
            <c:manualLayout>
              <c:xMode val="edge"/>
              <c:yMode val="edge"/>
              <c:x val="1.0492244115966683E-4"/>
              <c:y val="8.726622987915982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48384"/>
        <c:crosses val="autoZero"/>
        <c:crossBetween val="between"/>
      </c:valAx>
      <c:valAx>
        <c:axId val="186290176"/>
        <c:scaling>
          <c:orientation val="minMax"/>
          <c:max val="2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t-EE" sz="1400"/>
                  <a:t>%</a:t>
                </a:r>
              </a:p>
            </c:rich>
          </c:tx>
          <c:layout>
            <c:manualLayout>
              <c:xMode val="edge"/>
              <c:yMode val="edge"/>
              <c:x val="0.95503455889617728"/>
              <c:y val="9.4818904215920374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312576"/>
        <c:crosses val="max"/>
        <c:crossBetween val="between"/>
        <c:majorUnit val="4"/>
      </c:valAx>
      <c:catAx>
        <c:axId val="18631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90176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9.6306385447980716E-2"/>
          <c:y val="9.7087610884082493E-3"/>
          <c:w val="0.89762414805621138"/>
          <c:h val="0.1198280387365372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</xdr:colOff>
      <xdr:row>33</xdr:row>
      <xdr:rowOff>95250</xdr:rowOff>
    </xdr:from>
    <xdr:to>
      <xdr:col>17</xdr:col>
      <xdr:colOff>76200</xdr:colOff>
      <xdr:row>66</xdr:row>
      <xdr:rowOff>137160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0" workbookViewId="0">
      <selection activeCell="A25" sqref="A25"/>
    </sheetView>
  </sheetViews>
  <sheetFormatPr defaultColWidth="8.88671875" defaultRowHeight="14.4" x14ac:dyDescent="0.3"/>
  <cols>
    <col min="1" max="1" width="9.109375" customWidth="1"/>
    <col min="2" max="2" width="2.88671875" customWidth="1"/>
    <col min="3" max="3" width="10.109375" customWidth="1"/>
    <col min="4" max="4" width="8.44140625" bestFit="1" customWidth="1"/>
    <col min="5" max="5" width="10" bestFit="1" customWidth="1"/>
  </cols>
  <sheetData>
    <row r="1" spans="1:9" s="11" customFormat="1" x14ac:dyDescent="0.3">
      <c r="A1" s="12" t="s">
        <v>5</v>
      </c>
    </row>
    <row r="2" spans="1:9" s="11" customFormat="1" ht="13.2" x14ac:dyDescent="0.25">
      <c r="A2" s="11" t="s">
        <v>6</v>
      </c>
      <c r="B2" s="11" t="s">
        <v>3</v>
      </c>
    </row>
    <row r="3" spans="1:9" s="11" customFormat="1" ht="13.2" x14ac:dyDescent="0.25">
      <c r="A3" s="11" t="s">
        <v>7</v>
      </c>
    </row>
    <row r="4" spans="1:9" s="11" customFormat="1" x14ac:dyDescent="0.3">
      <c r="A4" s="12" t="s">
        <v>8</v>
      </c>
    </row>
    <row r="5" spans="1:9" s="11" customFormat="1" ht="13.2" x14ac:dyDescent="0.25"/>
    <row r="6" spans="1:9" x14ac:dyDescent="0.3">
      <c r="A6" s="8" t="s">
        <v>3</v>
      </c>
      <c r="B6" s="8"/>
      <c r="C6" s="8"/>
      <c r="D6" s="8"/>
      <c r="E6" s="8"/>
      <c r="F6" s="8"/>
      <c r="G6" s="8"/>
      <c r="H6" s="8"/>
      <c r="I6" s="8"/>
    </row>
    <row r="7" spans="1:9" ht="61.2" x14ac:dyDescent="0.3">
      <c r="A7" s="3"/>
      <c r="B7" s="1"/>
      <c r="C7" s="1" t="s">
        <v>2</v>
      </c>
      <c r="D7" s="1" t="s">
        <v>0</v>
      </c>
      <c r="E7" s="2" t="s">
        <v>1</v>
      </c>
    </row>
    <row r="8" spans="1:9" x14ac:dyDescent="0.3">
      <c r="A8" s="4">
        <v>1995</v>
      </c>
      <c r="C8" s="5">
        <v>6.069</v>
      </c>
      <c r="D8">
        <v>0.25700000000000001</v>
      </c>
      <c r="E8" s="6">
        <v>4.0625987986089154</v>
      </c>
    </row>
    <row r="9" spans="1:9" x14ac:dyDescent="0.3">
      <c r="A9" s="4">
        <v>1996</v>
      </c>
      <c r="C9" s="5">
        <v>6.173</v>
      </c>
      <c r="D9">
        <v>0.73299999999999998</v>
      </c>
      <c r="E9" s="6">
        <v>10.613958876339415</v>
      </c>
    </row>
    <row r="10" spans="1:9" x14ac:dyDescent="0.3">
      <c r="A10" s="4">
        <v>1997</v>
      </c>
      <c r="C10" s="5">
        <v>6.3209999999999997</v>
      </c>
      <c r="D10">
        <v>0.623</v>
      </c>
      <c r="E10" s="6">
        <v>8.9717741935483879</v>
      </c>
    </row>
    <row r="11" spans="1:9" x14ac:dyDescent="0.3">
      <c r="A11" s="4">
        <v>1998</v>
      </c>
      <c r="C11" s="5">
        <v>5.0960000000000001</v>
      </c>
      <c r="D11">
        <v>1.627</v>
      </c>
      <c r="E11" s="6">
        <v>24.200505726610146</v>
      </c>
    </row>
    <row r="12" spans="1:9" x14ac:dyDescent="0.3">
      <c r="A12" s="4">
        <v>1999</v>
      </c>
      <c r="C12" s="5">
        <v>6.0789999999999997</v>
      </c>
      <c r="D12">
        <v>1.3720000000000001</v>
      </c>
      <c r="E12" s="6">
        <v>18.413635753590125</v>
      </c>
    </row>
    <row r="13" spans="1:9" x14ac:dyDescent="0.3">
      <c r="A13" s="4">
        <v>2000</v>
      </c>
      <c r="C13" s="5">
        <v>6.7230000000000008</v>
      </c>
      <c r="D13">
        <v>1.169</v>
      </c>
      <c r="E13" s="6">
        <v>14.81246832235175</v>
      </c>
    </row>
    <row r="14" spans="1:9" x14ac:dyDescent="0.3">
      <c r="A14" s="4">
        <v>2001</v>
      </c>
      <c r="C14" s="5">
        <v>7.2730000000000006</v>
      </c>
      <c r="D14">
        <v>0.81299999999999994</v>
      </c>
      <c r="E14" s="6">
        <v>10.054415038337867</v>
      </c>
    </row>
    <row r="15" spans="1:9" x14ac:dyDescent="0.3">
      <c r="A15" s="4">
        <v>2002</v>
      </c>
      <c r="C15" s="5">
        <v>7.3500000000000005</v>
      </c>
      <c r="D15">
        <v>1.2390000000000001</v>
      </c>
      <c r="E15" s="6">
        <v>14.425427872860636</v>
      </c>
    </row>
    <row r="16" spans="1:9" x14ac:dyDescent="0.3">
      <c r="A16" s="4">
        <v>2003</v>
      </c>
      <c r="C16" s="5">
        <v>7.5350000000000001</v>
      </c>
      <c r="D16">
        <v>1.1419999999999999</v>
      </c>
      <c r="E16" s="6">
        <v>13.161230840152127</v>
      </c>
    </row>
    <row r="17" spans="1:5" x14ac:dyDescent="0.3">
      <c r="A17" s="4">
        <v>2004</v>
      </c>
      <c r="C17" s="5">
        <v>8.2539999999999996</v>
      </c>
      <c r="D17">
        <v>1.3420000000000001</v>
      </c>
      <c r="E17" s="6">
        <v>13.984993747394746</v>
      </c>
    </row>
    <row r="18" spans="1:5" x14ac:dyDescent="0.3">
      <c r="A18" s="4">
        <v>2005</v>
      </c>
      <c r="C18" s="5">
        <v>8.42</v>
      </c>
      <c r="D18">
        <v>1.6659999999999999</v>
      </c>
      <c r="E18" s="6">
        <v>16.51794566726155</v>
      </c>
    </row>
    <row r="19" spans="1:5" x14ac:dyDescent="0.3">
      <c r="A19" s="4">
        <v>2006</v>
      </c>
      <c r="C19" s="5">
        <v>8.7089999999999996</v>
      </c>
      <c r="D19">
        <v>1.615</v>
      </c>
      <c r="E19" s="6">
        <v>15.643161565284775</v>
      </c>
    </row>
    <row r="20" spans="1:5" x14ac:dyDescent="0.3">
      <c r="A20" s="4">
        <v>2007</v>
      </c>
      <c r="C20" s="5">
        <v>9.2989999999999995</v>
      </c>
      <c r="D20">
        <v>1.883</v>
      </c>
      <c r="E20" s="6">
        <v>16.839563584331962</v>
      </c>
    </row>
    <row r="21" spans="1:5" x14ac:dyDescent="0.3">
      <c r="A21" s="4">
        <v>2008</v>
      </c>
      <c r="C21" s="5">
        <v>9.5599999999999987</v>
      </c>
      <c r="D21">
        <v>2.0270000000000001</v>
      </c>
      <c r="E21" s="6">
        <v>17.493742987831194</v>
      </c>
    </row>
    <row r="22" spans="1:5" x14ac:dyDescent="0.3">
      <c r="A22" s="4">
        <v>2009</v>
      </c>
      <c r="C22" s="5">
        <v>9.1900000000000013</v>
      </c>
      <c r="D22">
        <v>1.87</v>
      </c>
      <c r="E22" s="6">
        <v>16.907775768535263</v>
      </c>
    </row>
    <row r="23" spans="1:5" x14ac:dyDescent="0.3">
      <c r="A23" s="4">
        <v>2010</v>
      </c>
      <c r="C23" s="5">
        <v>8.8420000000000005</v>
      </c>
      <c r="D23">
        <v>1.7589999999999999</v>
      </c>
      <c r="E23" s="6">
        <v>16.592774266578623</v>
      </c>
    </row>
    <row r="24" spans="1:5" x14ac:dyDescent="0.3">
      <c r="A24" s="4">
        <v>2011</v>
      </c>
      <c r="C24" s="5">
        <v>9.9429999999999996</v>
      </c>
      <c r="D24">
        <v>1.113</v>
      </c>
      <c r="E24" s="6">
        <v>10.066931982633864</v>
      </c>
    </row>
    <row r="25" spans="1:5" x14ac:dyDescent="0.3">
      <c r="A25" s="4">
        <v>2012</v>
      </c>
      <c r="C25" s="5">
        <v>10.673999999999999</v>
      </c>
      <c r="D25">
        <v>0.76600000000000001</v>
      </c>
      <c r="E25" s="6">
        <v>6.6958041958041958</v>
      </c>
    </row>
    <row r="26" spans="1:5" x14ac:dyDescent="0.3">
      <c r="A26" s="4">
        <v>2013</v>
      </c>
      <c r="C26" s="5">
        <v>10.581</v>
      </c>
      <c r="D26">
        <v>0.75900000000000001</v>
      </c>
      <c r="E26" s="6">
        <v>6.6931216931216939</v>
      </c>
    </row>
    <row r="27" spans="1:5" x14ac:dyDescent="0.3">
      <c r="A27" s="4">
        <v>2014</v>
      </c>
      <c r="C27" s="5">
        <v>10.020999999999999</v>
      </c>
      <c r="D27">
        <v>1.3169999999999999</v>
      </c>
      <c r="E27" s="6">
        <v>11.615805256659023</v>
      </c>
    </row>
    <row r="28" spans="1:5" x14ac:dyDescent="0.3">
      <c r="A28" s="4">
        <v>2015</v>
      </c>
      <c r="B28" s="4"/>
      <c r="C28" s="5">
        <v>0</v>
      </c>
      <c r="D28" s="5"/>
      <c r="E28" s="7"/>
    </row>
    <row r="30" spans="1:5" x14ac:dyDescent="0.3">
      <c r="A30" s="10" t="s">
        <v>4</v>
      </c>
      <c r="B30" s="9"/>
      <c r="C30" s="8"/>
    </row>
  </sheetData>
  <hyperlinks>
    <hyperlink ref="A1" r:id="rId1" display="http://dx.doi.org/10.1787/9789264269088-en"/>
    <hyperlink ref="A4" r:id="rId2"/>
  </hyperlinks>
  <pageMargins left="0.70000000000000007" right="0.70000000000000007" top="0.75" bottom="0.75" header="0.30000000000000004" footer="0.30000000000000004"/>
  <pageSetup paperSize="9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2016-02-09T10:04:10Z</dcterms:created>
  <dcterms:modified xsi:type="dcterms:W3CDTF">2017-01-27T16:48:02Z</dcterms:modified>
</cp:coreProperties>
</file>