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3_e" sheetId="1" r:id="rId1"/>
    <x:sheet name="About this file" sheetId="5" r:id="rId5"/>
  </x:sheets>
  <x:definedNames>
    <x:definedName name="_xlnm.Print_Area" localSheetId="0">'2_3_e'!$A$1:$J$22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<x:sst xmlns:x="http://schemas.openxmlformats.org/spreadsheetml/2006/main" count="14" uniqueCount="14">
  <x:si>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Figure 2.3. The convergence process can be accelerated</x:t>
  </x:si>
  <x:si>
    <x:t xml:space="preserve">Note: Capital intensity is defined as net capital stock per person employed. It is measured in 2015 USD PPP in Panel C. </x:t>
  </x:si>
  <x:si>
    <x:t xml:space="preserve">Source: The Secretariat’s calculation based on the European Commission AMECO database.   </x:t>
  </x:si>
  <x:si>
    <x:t>A. TFP growth</x:t>
  </x:si>
  <x:si>
    <x:t>B. Capital intensity growth</x:t>
  </x:si>
  <x:si>
    <x:t>C. Capital intensity, at 2015 constant price, ppp</x:t>
  </x:si>
  <x:si>
    <x:t>ROU</x:t>
  </x:si>
  <x:si>
    <x:t>EU27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</x:si>
  <x:si>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</x:si>
  <x:si>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</x:si>
  <x:si>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2.3. The convergence process can be accelerated</x:t>
  </x:si>
  <x:si>
    <x:t>Version 1 - Last updated: 28-Jan-2022</x:t>
  </x:si>
  <x:si>
    <x:t>Disclaimer: http://oe.cd/disclaimer</x:t>
  </x:si>
  <x:si>
    <x:t>Permanent location of this file: https://stat.link/xwutq1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</x:si>
</x:sst>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4" fillId="0" borderId="0" xfId="0" applyFont="1" applyFill="1"/>
    <x:xf numFmtId="0" fontId="4" fillId="0" borderId="0" xfId="0" applyFont="1"/>
    <x:xf numFmtId="0" fontId="0" fillId="0" borderId="0" xfId="0" applyNumberForma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0" fontId="4" fillId="0" borderId="0" xfId="0" applyFont="1"/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TFP growth</a:t>
            </a:r>
          </a:p>
        </c:rich>
      </c:tx>
      <c:layout>
        <c:manualLayout>
          <c:xMode val="edge"/>
          <c:yMode val="edge"/>
          <c:x val="0.37197365035252949"/>
          <c:y val="3.02382088602561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12088477366256"/>
          <c:y val="0.2311162698412699"/>
          <c:w val="0.81661522633744854"/>
          <c:h val="0.66019841269841273"/>
        </c:manualLayout>
      </c:layout>
      <c:lineChart>
        <c:grouping val="standard"/>
        <c:varyColors val="0"/>
        <c:ser>
          <c:idx val="1"/>
          <c:order val="0"/>
          <c:tx>
            <c:strRef>
              <c:f>'2_3_e'!$B$27</c:f>
              <c:strCache>
                <c:ptCount val="1"/>
                <c:pt idx="0">
                  <c:v>ROU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'2_3_e'!$A$28:$A$48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'2_3_e'!$B$28:$B$48</c:f>
              <c:numCache>
                <c:formatCode>General</c:formatCode>
                <c:ptCount val="21"/>
                <c:pt idx="0">
                  <c:v>3.1031130939613849</c:v>
                </c:pt>
                <c:pt idx="1">
                  <c:v>5.6251442418184583</c:v>
                </c:pt>
                <c:pt idx="2">
                  <c:v>12.352529778962129</c:v>
                </c:pt>
                <c:pt idx="3">
                  <c:v>1.9874778998557607</c:v>
                </c:pt>
                <c:pt idx="4">
                  <c:v>12.032510030161149</c:v>
                </c:pt>
                <c:pt idx="5">
                  <c:v>3.4604500504536562</c:v>
                </c:pt>
                <c:pt idx="6">
                  <c:v>4.0379365638147702</c:v>
                </c:pt>
                <c:pt idx="7">
                  <c:v>0.64146309020194359</c:v>
                </c:pt>
                <c:pt idx="8">
                  <c:v>3.5734448883820491</c:v>
                </c:pt>
                <c:pt idx="9">
                  <c:v>-5.7116039298064081</c:v>
                </c:pt>
                <c:pt idx="10">
                  <c:v>-3.9570409403620666</c:v>
                </c:pt>
                <c:pt idx="11">
                  <c:v>1.3577066553128958</c:v>
                </c:pt>
                <c:pt idx="12">
                  <c:v>-0.6528912231053452</c:v>
                </c:pt>
                <c:pt idx="13">
                  <c:v>2.9108318531888555</c:v>
                </c:pt>
                <c:pt idx="14">
                  <c:v>1.8917015732152542</c:v>
                </c:pt>
                <c:pt idx="15">
                  <c:v>2.1630502462298029</c:v>
                </c:pt>
                <c:pt idx="16">
                  <c:v>4.2083078000000107</c:v>
                </c:pt>
                <c:pt idx="17">
                  <c:v>4.6840014995426227</c:v>
                </c:pt>
                <c:pt idx="18">
                  <c:v>3.4746889974712758</c:v>
                </c:pt>
                <c:pt idx="19">
                  <c:v>1.9314100515045673</c:v>
                </c:pt>
                <c:pt idx="20">
                  <c:v>-5.0640717482168807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8-4CAC-B211-23B1F23B5E0C}"/>
            </c:ext>
          </c:extLst>
        </c:ser>
        <c:ser>
          <c:idx val="0"/>
          <c:order val="1"/>
          <c:tx>
            <c:strRef>
              <c:f>'2_3_e'!$C$27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'2_3_e'!$A$28:$A$48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'2_3_e'!$C$28:$C$48</c:f>
              <c:numCache>
                <c:formatCode>General</c:formatCode>
                <c:ptCount val="21"/>
                <c:pt idx="0">
                  <c:v>1.9586371835660588</c:v>
                </c:pt>
                <c:pt idx="1">
                  <c:v>0.78645365371581288</c:v>
                </c:pt>
                <c:pt idx="2">
                  <c:v>0.44874605545919266</c:v>
                </c:pt>
                <c:pt idx="3">
                  <c:v>3.6556807617138531E-2</c:v>
                </c:pt>
                <c:pt idx="4">
                  <c:v>1.5424097432782835</c:v>
                </c:pt>
                <c:pt idx="5">
                  <c:v>0.57683768939733593</c:v>
                </c:pt>
                <c:pt idx="6">
                  <c:v>1.4449672577634631</c:v>
                </c:pt>
                <c:pt idx="7">
                  <c:v>0.91079239323210714</c:v>
                </c:pt>
                <c:pt idx="8">
                  <c:v>-0.8416684975544042</c:v>
                </c:pt>
                <c:pt idx="9">
                  <c:v>-3.8091716783835827</c:v>
                </c:pt>
                <c:pt idx="10">
                  <c:v>2.3933943080794773</c:v>
                </c:pt>
                <c:pt idx="11">
                  <c:v>1.3721905034344006</c:v>
                </c:pt>
                <c:pt idx="12">
                  <c:v>-0.8295330763932518</c:v>
                </c:pt>
                <c:pt idx="13">
                  <c:v>-3.3586557804354822E-2</c:v>
                </c:pt>
                <c:pt idx="14">
                  <c:v>0.72954506529538943</c:v>
                </c:pt>
                <c:pt idx="15">
                  <c:v>1.3395860992960085</c:v>
                </c:pt>
                <c:pt idx="16">
                  <c:v>0.78722120000001006</c:v>
                </c:pt>
                <c:pt idx="17">
                  <c:v>1.3809795363224131</c:v>
                </c:pt>
                <c:pt idx="18">
                  <c:v>0.75576591578776497</c:v>
                </c:pt>
                <c:pt idx="19">
                  <c:v>0.35691776217154914</c:v>
                </c:pt>
                <c:pt idx="20">
                  <c:v>-4.9795771742057298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8-4CAC-B211-23B1F23B5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81560"/>
        <c:axId val="1"/>
      </c:lineChart>
      <c:catAx>
        <c:axId val="418181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7947609489990225E-2"/>
              <c:y val="0.147192396404994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15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2988266172610775"/>
          <c:y val="0.22103674540682416"/>
          <c:w val="0.73005403736297669"/>
          <c:h val="7.55953233118587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Capital intensity growth</a:t>
            </a:r>
          </a:p>
        </c:rich>
      </c:tx>
      <c:layout>
        <c:manualLayout>
          <c:xMode val="edge"/>
          <c:yMode val="edge"/>
          <c:x val="0.22498327414955485"/>
          <c:y val="2.51984411039529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12088477366256"/>
          <c:y val="0.22607658730158731"/>
          <c:w val="0.81661522633744854"/>
          <c:h val="0.66019841269841273"/>
        </c:manualLayout>
      </c:layout>
      <c:lineChart>
        <c:grouping val="standard"/>
        <c:varyColors val="0"/>
        <c:ser>
          <c:idx val="1"/>
          <c:order val="0"/>
          <c:tx>
            <c:strRef>
              <c:f>'2_3_e'!$F$27</c:f>
              <c:strCache>
                <c:ptCount val="1"/>
                <c:pt idx="0">
                  <c:v>ROU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'2_3_e'!$E$28:$E$48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'2_3_e'!$F$28:$F$50</c:f>
              <c:numCache>
                <c:formatCode>General</c:formatCode>
                <c:ptCount val="23"/>
                <c:pt idx="0">
                  <c:v>0.33833294381280243</c:v>
                </c:pt>
                <c:pt idx="1">
                  <c:v>1.5297642943559842</c:v>
                </c:pt>
                <c:pt idx="2">
                  <c:v>10.852397249182189</c:v>
                </c:pt>
                <c:pt idx="3">
                  <c:v>0.88077678790992042</c:v>
                </c:pt>
                <c:pt idx="4">
                  <c:v>6.0414954583796421</c:v>
                </c:pt>
                <c:pt idx="5">
                  <c:v>3.3330943528921742</c:v>
                </c:pt>
                <c:pt idx="6">
                  <c:v>3.7858113569935625</c:v>
                </c:pt>
                <c:pt idx="7">
                  <c:v>11.574196889212418</c:v>
                </c:pt>
                <c:pt idx="8">
                  <c:v>16.273551484441342</c:v>
                </c:pt>
                <c:pt idx="9">
                  <c:v>9.1565821599316255</c:v>
                </c:pt>
                <c:pt idx="10">
                  <c:v>7.7574760290498812</c:v>
                </c:pt>
                <c:pt idx="11">
                  <c:v>6.6496622528437577</c:v>
                </c:pt>
                <c:pt idx="12">
                  <c:v>2.8199420480359505</c:v>
                </c:pt>
                <c:pt idx="13">
                  <c:v>3.8969949896412892</c:v>
                </c:pt>
                <c:pt idx="14">
                  <c:v>2.0573906271171616</c:v>
                </c:pt>
                <c:pt idx="15">
                  <c:v>4.655121063767953</c:v>
                </c:pt>
                <c:pt idx="16">
                  <c:v>3.6493989480734124</c:v>
                </c:pt>
                <c:pt idx="17">
                  <c:v>0.27974510887123216</c:v>
                </c:pt>
                <c:pt idx="18">
                  <c:v>1.9622094621490005</c:v>
                </c:pt>
                <c:pt idx="19">
                  <c:v>4.9797849406705064</c:v>
                </c:pt>
                <c:pt idx="20">
                  <c:v>7.0726910475106486</c:v>
                </c:pt>
                <c:pt idx="21">
                  <c:v>5.0435812933834034</c:v>
                </c:pt>
                <c:pt idx="22">
                  <c:v>4.783835955627791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D-4D81-80A3-564AE87B7205}"/>
            </c:ext>
          </c:extLst>
        </c:ser>
        <c:ser>
          <c:idx val="0"/>
          <c:order val="1"/>
          <c:tx>
            <c:strRef>
              <c:f>'2_3_e'!$G$27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'2_3_e'!$E$28:$E$48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'2_3_e'!$G$28:$G$50</c:f>
              <c:numCache>
                <c:formatCode>General</c:formatCode>
                <c:ptCount val="23"/>
                <c:pt idx="0">
                  <c:v>0.95675732388591506</c:v>
                </c:pt>
                <c:pt idx="1">
                  <c:v>1.5742981105489884</c:v>
                </c:pt>
                <c:pt idx="2">
                  <c:v>2.2937135977633805</c:v>
                </c:pt>
                <c:pt idx="3">
                  <c:v>1.7772211582771869</c:v>
                </c:pt>
                <c:pt idx="4">
                  <c:v>1.5632668170708186</c:v>
                </c:pt>
                <c:pt idx="5">
                  <c:v>1.1416556500141617</c:v>
                </c:pt>
                <c:pt idx="6">
                  <c:v>0.43121182437171335</c:v>
                </c:pt>
                <c:pt idx="7">
                  <c:v>0.52339070215936534</c:v>
                </c:pt>
                <c:pt idx="8">
                  <c:v>1.3809614058668318</c:v>
                </c:pt>
                <c:pt idx="9">
                  <c:v>3.2277820467239371</c:v>
                </c:pt>
                <c:pt idx="10">
                  <c:v>2.2400935923046372</c:v>
                </c:pt>
                <c:pt idx="11">
                  <c:v>1.2168611003801733</c:v>
                </c:pt>
                <c:pt idx="12">
                  <c:v>1.4030508854889989</c:v>
                </c:pt>
                <c:pt idx="13">
                  <c:v>1.2437758270751997</c:v>
                </c:pt>
                <c:pt idx="14">
                  <c:v>-0.13966005769409096</c:v>
                </c:pt>
                <c:pt idx="15">
                  <c:v>-4.5187267976731782E-2</c:v>
                </c:pt>
                <c:pt idx="16">
                  <c:v>-0.29539536304190595</c:v>
                </c:pt>
                <c:pt idx="17">
                  <c:v>-0.38212016005648719</c:v>
                </c:pt>
                <c:pt idx="18">
                  <c:v>-0.10759181563826381</c:v>
                </c:pt>
                <c:pt idx="19">
                  <c:v>0.60215996177432896</c:v>
                </c:pt>
                <c:pt idx="20">
                  <c:v>3.7259501842113574</c:v>
                </c:pt>
                <c:pt idx="21">
                  <c:v>0.23072077473607067</c:v>
                </c:pt>
                <c:pt idx="22">
                  <c:v>0.32938325824405368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D-4D81-80A3-564AE87B7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84184"/>
        <c:axId val="1"/>
      </c:lineChart>
      <c:catAx>
        <c:axId val="41818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9638206988832278E-2"/>
              <c:y val="0.137113258569951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41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22901549071072"/>
          <c:y val="0.215997375328084"/>
          <c:w val="0.67125778395347635"/>
          <c:h val="7.55953233118587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Capital intensity, at 2015 constant price, ppp</a:t>
            </a:r>
          </a:p>
        </c:rich>
      </c:tx>
      <c:layout>
        <c:manualLayout>
          <c:xMode val="edge"/>
          <c:yMode val="edge"/>
          <c:x val="0.24784828367042358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12088477366256"/>
          <c:y val="0.22607658730158731"/>
          <c:w val="0.81661522633744854"/>
          <c:h val="0.66019841269841273"/>
        </c:manualLayout>
      </c:layout>
      <c:lineChart>
        <c:grouping val="standard"/>
        <c:varyColors val="0"/>
        <c:ser>
          <c:idx val="1"/>
          <c:order val="0"/>
          <c:tx>
            <c:strRef>
              <c:f>'2_3_e'!$J$27</c:f>
              <c:strCache>
                <c:ptCount val="1"/>
                <c:pt idx="0">
                  <c:v>ROU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'2_3_e'!$I$28:$I$48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'2_3_e'!$J$28:$J$48</c:f>
              <c:numCache>
                <c:formatCode>General</c:formatCode>
                <c:ptCount val="21"/>
                <c:pt idx="0">
                  <c:v>43.89092024788733</c:v>
                </c:pt>
                <c:pt idx="1">
                  <c:v>44.562347874303768</c:v>
                </c:pt>
                <c:pt idx="2">
                  <c:v>49.398430889185711</c:v>
                </c:pt>
                <c:pt idx="3">
                  <c:v>49.833520802049385</c:v>
                </c:pt>
                <c:pt idx="4">
                  <c:v>52.844210698055875</c:v>
                </c:pt>
                <c:pt idx="5">
                  <c:v>54.605558100663217</c:v>
                </c:pt>
                <c:pt idx="6">
                  <c:v>56.672821520787842</c:v>
                </c:pt>
                <c:pt idx="7">
                  <c:v>63.232245466275771</c:v>
                </c:pt>
                <c:pt idx="8">
                  <c:v>73.522377486998479</c:v>
                </c:pt>
                <c:pt idx="9">
                  <c:v>80.254514387530577</c:v>
                </c:pt>
                <c:pt idx="10">
                  <c:v>86.480239103373648</c:v>
                </c:pt>
                <c:pt idx="11">
                  <c:v>92.230882919199715</c:v>
                </c:pt>
                <c:pt idx="12">
                  <c:v>94.831740367913056</c:v>
                </c:pt>
                <c:pt idx="13">
                  <c:v>98.527328538640262</c:v>
                </c:pt>
                <c:pt idx="14">
                  <c:v>100.55442056114317</c:v>
                </c:pt>
                <c:pt idx="15">
                  <c:v>105.23535057323477</c:v>
                </c:pt>
                <c:pt idx="16">
                  <c:v>109.07580835005577</c:v>
                </c:pt>
                <c:pt idx="17">
                  <c:v>109.38094258887681</c:v>
                </c:pt>
                <c:pt idx="18">
                  <c:v>111.5272257941435</c:v>
                </c:pt>
                <c:pt idx="19">
                  <c:v>117.08104178898785</c:v>
                </c:pt>
                <c:pt idx="20">
                  <c:v>125.36182214992979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A-48F3-BF96-EC459422DBFB}"/>
            </c:ext>
          </c:extLst>
        </c:ser>
        <c:ser>
          <c:idx val="0"/>
          <c:order val="1"/>
          <c:tx>
            <c:strRef>
              <c:f>'2_3_e'!$K$27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'2_3_e'!$I$28:$I$48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'2_3_e'!$K$28:$K$48</c:f>
              <c:numCache>
                <c:formatCode>General</c:formatCode>
                <c:ptCount val="21"/>
                <c:pt idx="0">
                  <c:v>207.57673544877079</c:v>
                </c:pt>
                <c:pt idx="1">
                  <c:v>210.84461207288004</c:v>
                </c:pt>
                <c:pt idx="2">
                  <c:v>215.68078361014716</c:v>
                </c:pt>
                <c:pt idx="3">
                  <c:v>219.51390813080477</c:v>
                </c:pt>
                <c:pt idx="4">
                  <c:v>222.94549621546895</c:v>
                </c:pt>
                <c:pt idx="5">
                  <c:v>225.49076606946497</c:v>
                </c:pt>
                <c:pt idx="6">
                  <c:v>226.46310891562288</c:v>
                </c:pt>
                <c:pt idx="7">
                  <c:v>227.64839577150829</c:v>
                </c:pt>
                <c:pt idx="8">
                  <c:v>230.79213225818782</c:v>
                </c:pt>
                <c:pt idx="9">
                  <c:v>238.24159926846897</c:v>
                </c:pt>
                <c:pt idx="10">
                  <c:v>243.57843406788604</c:v>
                </c:pt>
                <c:pt idx="11">
                  <c:v>246.54244528097328</c:v>
                </c:pt>
                <c:pt idx="12">
                  <c:v>250.00156124259419</c:v>
                </c:pt>
                <c:pt idx="13">
                  <c:v>253.11102022864017</c:v>
                </c:pt>
                <c:pt idx="14">
                  <c:v>252.75752523175876</c:v>
                </c:pt>
                <c:pt idx="15">
                  <c:v>252.64331101150094</c:v>
                </c:pt>
                <c:pt idx="16">
                  <c:v>251.89701438573744</c:v>
                </c:pt>
                <c:pt idx="17">
                  <c:v>250.93446511118916</c:v>
                </c:pt>
                <c:pt idx="18">
                  <c:v>250.66448016411385</c:v>
                </c:pt>
                <c:pt idx="19">
                  <c:v>252.17388130205191</c:v>
                </c:pt>
                <c:pt idx="20">
                  <c:v>261.56975449695864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A-48F3-BF96-EC459422D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80248"/>
        <c:axId val="1"/>
      </c:lineChart>
      <c:catAx>
        <c:axId val="418180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1000 USD PPP</a:t>
                </a:r>
              </a:p>
            </c:rich>
          </c:tx>
          <c:layout>
            <c:manualLayout>
              <c:xMode val="edge"/>
              <c:yMode val="edge"/>
              <c:x val="1.6085636354279245E-2"/>
              <c:y val="0.137113258569951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024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449549688641861"/>
          <c:y val="0.23615604867573373"/>
          <c:w val="0.7757845710462663"/>
          <c:h val="7.559532331185878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2</xdr:col>
      <xdr:colOff>374650</xdr:colOff>
      <xdr:row>17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374650</xdr:colOff>
      <xdr:row>2</xdr:row>
      <xdr:rowOff>12700</xdr:rowOff>
    </xdr:from>
    <xdr:to>
      <xdr:col>5</xdr:col>
      <xdr:colOff>127000</xdr:colOff>
      <xdr:row>17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127000</xdr:colOff>
      <xdr:row>2</xdr:row>
      <xdr:rowOff>12700</xdr:rowOff>
    </xdr:from>
    <xdr:to>
      <xdr:col>7</xdr:col>
      <xdr:colOff>133350</xdr:colOff>
      <xdr:row>17</xdr:row>
      <xdr:rowOff>57150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xwutq1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50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8.542969" style="0" customWidth="1"/>
    <x:col min="2" max="3" width="14.089844" style="0" customWidth="1"/>
    <x:col min="4" max="4" width="9.140625" style="0" customWidth="1"/>
    <x:col min="5" max="5" width="8.542969" style="0" customWidth="1"/>
    <x:col min="6" max="6" width="13.632812" style="0" customWidth="1"/>
    <x:col min="7" max="7" width="14.089844" style="0" customWidth="1"/>
    <x:col min="8" max="8" width="9.140625" style="0" customWidth="1"/>
    <x:col min="9" max="9" width="8.542969" style="0" customWidth="1"/>
    <x:col min="10" max="11" width="13.632812" style="0" customWidth="1"/>
  </x:cols>
  <x:sheetData>
    <x:row r="1" spans="1:11" customFormat="1" ht="13" customHeight="1" x14ac:dyDescent="0.3">
      <x:c r="A1" s="20" t="s">
        <x:v>0</x:v>
      </x:c>
      <x:c r="B1" s="20" t="s"/>
      <x:c r="C1" s="20" t="s"/>
      <x:c r="D1" s="20" t="s"/>
      <x:c r="E1" s="20" t="s"/>
      <x:c r="F1" s="20" t="s"/>
      <x:c r="G1" s="20" t="s"/>
      <x:c r="H1" s="20" t="s"/>
      <x:c r="I1" s="20" t="s"/>
    </x:row>
    <x:row r="2" spans="1:11" customFormat="1" ht="13" customHeight="1" x14ac:dyDescent="0.3">
      <x:c r="A2" s="21" t="s"/>
      <x:c r="B2" s="21" t="s"/>
      <x:c r="C2" s="21" t="s"/>
      <x:c r="D2" s="21" t="s"/>
      <x:c r="E2" s="21" t="s"/>
      <x:c r="F2" s="21" t="s"/>
      <x:c r="G2" s="21" t="s"/>
      <x:c r="H2" s="21" t="s"/>
      <x:c r="I2" s="21" t="s"/>
    </x:row>
    <x:row r="3" spans="1:11" customFormat="1" ht="13" customHeight="1" x14ac:dyDescent="0.3">
      <x:c r="A3" s="23" t="s"/>
      <x:c r="B3" s="23" t="s"/>
      <x:c r="C3" s="23" t="s"/>
      <x:c r="D3" s="23" t="s"/>
      <x:c r="E3" s="23" t="s"/>
      <x:c r="F3" s="23" t="s"/>
      <x:c r="G3" s="23" t="s"/>
      <x:c r="H3" s="23" t="s"/>
      <x:c r="I3" s="23" t="s"/>
      <x:c r="J3" s="23" t="s"/>
    </x:row>
    <x:row r="4" spans="1:11" customFormat="1" ht="13" customHeight="1" x14ac:dyDescent="0.3">
      <x:c r="A4" s="23" t="s"/>
      <x:c r="B4" s="23" t="s"/>
      <x:c r="C4" s="23" t="s"/>
      <x:c r="D4" s="23" t="s"/>
      <x:c r="E4" s="23" t="s"/>
      <x:c r="F4" s="23" t="s"/>
      <x:c r="G4" s="23" t="s"/>
      <x:c r="H4" s="23" t="s"/>
      <x:c r="I4" s="23" t="s"/>
      <x:c r="J4" s="23" t="s"/>
    </x:row>
    <x:row r="5" spans="1:11" customFormat="1" ht="13" customHeight="1" x14ac:dyDescent="0.3">
      <x:c r="A5" s="23" t="s"/>
      <x:c r="B5" s="23" t="s"/>
      <x:c r="C5" s="23" t="s"/>
      <x:c r="D5" s="23" t="s"/>
      <x:c r="E5" s="23" t="s"/>
      <x:c r="F5" s="23" t="s"/>
      <x:c r="G5" s="23" t="s"/>
      <x:c r="H5" s="23" t="s"/>
      <x:c r="I5" s="23" t="s"/>
      <x:c r="J5" s="23" t="s"/>
    </x:row>
    <x:row r="6" spans="1:11" customFormat="1" ht="13" customHeight="1" x14ac:dyDescent="0.3">
      <x:c r="A6" s="23" t="s"/>
      <x:c r="B6" s="23" t="s"/>
      <x:c r="C6" s="23" t="s"/>
      <x:c r="D6" s="23" t="s"/>
      <x:c r="E6" s="23" t="s"/>
      <x:c r="F6" s="23" t="s"/>
      <x:c r="G6" s="23" t="s"/>
      <x:c r="H6" s="23" t="s"/>
      <x:c r="I6" s="23" t="s"/>
      <x:c r="J6" s="23" t="s"/>
    </x:row>
    <x:row r="7" spans="1:11" customFormat="1" ht="13" customHeight="1" x14ac:dyDescent="0.3">
      <x:c r="A7" s="23" t="s"/>
      <x:c r="B7" s="23" t="s"/>
      <x:c r="C7" s="23" t="s"/>
      <x:c r="D7" s="23" t="s"/>
      <x:c r="E7" s="23" t="s"/>
      <x:c r="F7" s="23" t="s"/>
      <x:c r="G7" s="23" t="s"/>
      <x:c r="H7" s="23" t="s"/>
      <x:c r="I7" s="23" t="s"/>
      <x:c r="J7" s="23" t="s"/>
    </x:row>
    <x:row r="8" spans="1:11" customFormat="1" ht="13" customHeight="1" x14ac:dyDescent="0.3">
      <x:c r="A8" s="23" t="s"/>
      <x:c r="B8" s="23" t="s"/>
      <x:c r="C8" s="23" t="s"/>
      <x:c r="D8" s="23" t="s"/>
      <x:c r="E8" s="23" t="s"/>
      <x:c r="F8" s="23" t="s"/>
      <x:c r="G8" s="23" t="s"/>
      <x:c r="H8" s="23" t="s"/>
      <x:c r="I8" s="23" t="s"/>
      <x:c r="J8" s="23" t="s"/>
    </x:row>
    <x:row r="9" spans="1:11" customFormat="1" ht="13" customHeight="1" x14ac:dyDescent="0.3">
      <x:c r="A9" s="23" t="s"/>
      <x:c r="B9" s="23" t="s"/>
      <x:c r="C9" s="23" t="s"/>
      <x:c r="D9" s="23" t="s"/>
      <x:c r="E9" s="23" t="s"/>
      <x:c r="F9" s="23" t="s"/>
      <x:c r="G9" s="23" t="s"/>
      <x:c r="H9" s="23" t="s"/>
      <x:c r="I9" s="23" t="s"/>
      <x:c r="J9" s="23" t="s"/>
    </x:row>
    <x:row r="10" spans="1:11" customFormat="1" ht="13" customHeight="1" x14ac:dyDescent="0.3">
      <x:c r="A10" s="23" t="s"/>
      <x:c r="B10" s="23" t="s"/>
      <x:c r="C10" s="23" t="s"/>
      <x:c r="D10" s="23" t="s"/>
      <x:c r="E10" s="23" t="s"/>
      <x:c r="F10" s="23" t="s"/>
      <x:c r="G10" s="23" t="s"/>
      <x:c r="H10" s="23" t="s"/>
      <x:c r="I10" s="23" t="s"/>
      <x:c r="J10" s="23" t="s"/>
    </x:row>
    <x:row r="11" spans="1:11" customFormat="1" ht="13" customHeight="1" x14ac:dyDescent="0.3">
      <x:c r="A11" s="23" t="s"/>
      <x:c r="B11" s="23" t="s"/>
      <x:c r="C11" s="23" t="s"/>
      <x:c r="D11" s="23" t="s"/>
      <x:c r="E11" s="23" t="s"/>
      <x:c r="F11" s="23" t="s"/>
      <x:c r="G11" s="23" t="s"/>
      <x:c r="H11" s="23" t="s"/>
      <x:c r="I11" s="23" t="s"/>
      <x:c r="J11" s="23" t="s"/>
    </x:row>
    <x:row r="12" spans="1:11" customFormat="1" ht="13" customHeight="1" x14ac:dyDescent="0.3">
      <x:c r="A12" s="23" t="s"/>
      <x:c r="B12" s="23" t="s"/>
      <x:c r="C12" s="23" t="s"/>
      <x:c r="D12" s="23" t="s"/>
      <x:c r="E12" s="23" t="s"/>
      <x:c r="F12" s="23" t="s"/>
      <x:c r="G12" s="23" t="s"/>
      <x:c r="H12" s="23" t="s"/>
      <x:c r="I12" s="23" t="s"/>
      <x:c r="J12" s="23" t="s"/>
    </x:row>
    <x:row r="13" spans="1:11" customFormat="1" ht="13" customHeight="1" x14ac:dyDescent="0.3">
      <x:c r="A13" s="23" t="s"/>
      <x:c r="B13" s="23" t="s"/>
      <x:c r="C13" s="23" t="s"/>
      <x:c r="D13" s="23" t="s"/>
      <x:c r="E13" s="23" t="s"/>
      <x:c r="F13" s="23" t="s"/>
      <x:c r="G13" s="23" t="s"/>
      <x:c r="H13" s="23" t="s"/>
      <x:c r="I13" s="23" t="s"/>
      <x:c r="J13" s="23" t="s"/>
    </x:row>
    <x:row r="14" spans="1:11" customFormat="1" ht="13" customHeight="1" x14ac:dyDescent="0.3">
      <x:c r="A14" s="23" t="s"/>
      <x:c r="B14" s="23" t="s"/>
      <x:c r="C14" s="23" t="s"/>
      <x:c r="D14" s="23" t="s"/>
      <x:c r="E14" s="23" t="s"/>
      <x:c r="F14" s="23" t="s"/>
      <x:c r="G14" s="23" t="s"/>
      <x:c r="H14" s="23" t="s"/>
      <x:c r="I14" s="23" t="s"/>
      <x:c r="J14" s="23" t="s"/>
    </x:row>
    <x:row r="15" spans="1:11" customFormat="1" ht="13" customHeight="1" x14ac:dyDescent="0.3">
      <x:c r="A15" s="23" t="s"/>
      <x:c r="B15" s="23" t="s"/>
      <x:c r="C15" s="23" t="s"/>
      <x:c r="D15" s="23" t="s"/>
      <x:c r="E15" s="23" t="s"/>
      <x:c r="F15" s="23" t="s"/>
      <x:c r="G15" s="23" t="s"/>
      <x:c r="H15" s="23" t="s"/>
      <x:c r="I15" s="23" t="s"/>
      <x:c r="J15" s="23" t="s"/>
    </x:row>
    <x:row r="16" spans="1:11" customFormat="1" ht="13" customHeight="1" x14ac:dyDescent="0.3">
      <x:c r="A16" s="23" t="s"/>
      <x:c r="B16" s="23" t="s"/>
      <x:c r="C16" s="23" t="s"/>
      <x:c r="D16" s="23" t="s"/>
      <x:c r="E16" s="23" t="s"/>
      <x:c r="F16" s="23" t="s"/>
      <x:c r="G16" s="23" t="s"/>
      <x:c r="H16" s="23" t="s"/>
      <x:c r="I16" s="23" t="s"/>
      <x:c r="J16" s="23" t="s"/>
    </x:row>
    <x:row r="17" spans="1:11" customFormat="1" ht="13" customHeight="1" x14ac:dyDescent="0.3">
      <x:c r="A17" s="23" t="s"/>
      <x:c r="B17" s="23" t="s"/>
      <x:c r="C17" s="23" t="s"/>
      <x:c r="D17" s="23" t="s"/>
      <x:c r="E17" s="23" t="s"/>
      <x:c r="F17" s="23" t="s"/>
      <x:c r="G17" s="23" t="s"/>
      <x:c r="H17" s="23" t="s"/>
      <x:c r="I17" s="23" t="s"/>
      <x:c r="J17" s="23" t="s"/>
    </x:row>
    <x:row r="18" spans="1:11" customFormat="1" ht="13" customHeight="1" x14ac:dyDescent="0.3">
      <x:c r="A18" s="23" t="s"/>
      <x:c r="B18" s="23" t="s"/>
      <x:c r="C18" s="23" t="s"/>
      <x:c r="D18" s="23" t="s"/>
      <x:c r="E18" s="23" t="s"/>
      <x:c r="F18" s="23" t="s"/>
      <x:c r="G18" s="23" t="s"/>
      <x:c r="H18" s="23" t="s"/>
      <x:c r="I18" s="23" t="s"/>
      <x:c r="J18" s="23" t="s"/>
    </x:row>
    <x:row r="19" spans="1:11" customFormat="1" ht="13" customHeight="1" x14ac:dyDescent="0.3">
      <x:c r="A19" s="23" t="s"/>
      <x:c r="B19" s="23" t="s"/>
      <x:c r="C19" s="23" t="s"/>
      <x:c r="D19" s="23" t="s"/>
      <x:c r="E19" s="23" t="s"/>
      <x:c r="F19" s="23" t="s"/>
      <x:c r="G19" s="23" t="s"/>
      <x:c r="H19" s="23" t="s"/>
      <x:c r="I19" s="23" t="s"/>
      <x:c r="J19" s="23" t="s"/>
    </x:row>
    <x:row r="20" spans="1:11" customFormat="1" ht="13" customHeight="1" x14ac:dyDescent="0.3">
      <x:c r="A20" s="23" t="s">
        <x:v>1</x:v>
      </x:c>
      <x:c r="B20" s="23" t="s"/>
      <x:c r="C20" s="23" t="s"/>
      <x:c r="D20" s="23" t="s"/>
      <x:c r="E20" s="23" t="s"/>
      <x:c r="F20" s="23" t="s"/>
      <x:c r="G20" s="23" t="s"/>
      <x:c r="H20" s="23" t="s"/>
      <x:c r="I20" s="23" t="s"/>
      <x:c r="J20" s="23" t="s"/>
    </x:row>
    <x:row r="21" spans="1:11" customFormat="1" ht="13" customHeight="1" x14ac:dyDescent="0.3">
      <x:c r="A21" s="23" t="s">
        <x:v>2</x:v>
      </x:c>
      <x:c r="B21" s="23" t="s"/>
      <x:c r="C21" s="23" t="s"/>
      <x:c r="D21" s="23" t="s"/>
      <x:c r="E21" s="23" t="s"/>
      <x:c r="F21" s="23" t="s"/>
      <x:c r="G21" s="23" t="s"/>
      <x:c r="H21" s="23" t="s"/>
      <x:c r="I21" s="23" t="s"/>
      <x:c r="J21" s="23" t="s"/>
    </x:row>
    <x:row r="22" spans="1:11" customFormat="1" ht="13" customHeight="1" x14ac:dyDescent="0.3">
      <x:c r="A22" s="23" t="s"/>
      <x:c r="B22" s="23" t="s"/>
      <x:c r="C22" s="23" t="s"/>
      <x:c r="D22" s="23" t="s"/>
      <x:c r="E22" s="23" t="s"/>
      <x:c r="F22" s="23" t="s"/>
      <x:c r="G22" s="23" t="s"/>
      <x:c r="H22" s="23" t="s"/>
      <x:c r="I22" s="23" t="s"/>
      <x:c r="J22" s="23" t="s"/>
    </x:row>
    <x:row r="26" spans="1:11" customFormat="1" ht="26" customHeight="1" x14ac:dyDescent="0.25">
      <x:c r="A26" s="7" t="s">
        <x:v>3</x:v>
      </x:c>
      <x:c r="B26" s="7" t="s"/>
      <x:c r="C26" s="7" t="s"/>
      <x:c r="E26" s="7" t="s">
        <x:v>4</x:v>
      </x:c>
      <x:c r="F26" s="7" t="s"/>
      <x:c r="G26" s="7" t="s"/>
      <x:c r="I26" s="7" t="s">
        <x:v>5</x:v>
      </x:c>
      <x:c r="J26" s="7" t="s"/>
      <x:c r="K26" s="7" t="s"/>
    </x:row>
    <x:row r="27" spans="1:11" x14ac:dyDescent="0.25">
      <x:c r="A27" s="4" t="s"/>
      <x:c r="B27" s="5" t="s">
        <x:v>6</x:v>
      </x:c>
      <x:c r="C27" s="6" t="s">
        <x:v>7</x:v>
      </x:c>
      <x:c r="E27" s="4" t="s"/>
      <x:c r="F27" s="5" t="s">
        <x:v>6</x:v>
      </x:c>
      <x:c r="G27" s="6" t="s">
        <x:v>7</x:v>
      </x:c>
      <x:c r="I27" s="4" t="s"/>
      <x:c r="J27" s="5" t="s">
        <x:v>6</x:v>
      </x:c>
      <x:c r="K27" s="6" t="s">
        <x:v>7</x:v>
      </x:c>
    </x:row>
    <x:row r="28" spans="1:11" customFormat="1" ht="11.25" customHeight="1" x14ac:dyDescent="0.25">
      <x:c r="A28" s="24" t="n">
        <x:v>2000</x:v>
      </x:c>
      <x:c r="B28" s="25" t="n">
        <x:v>3.10311309396138</x:v>
      </x:c>
      <x:c r="C28" s="26" t="n">
        <x:v>1.95863718356606</x:v>
      </x:c>
      <x:c r="E28" s="24" t="n">
        <x:v>2000</x:v>
      </x:c>
      <x:c r="F28" s="25" t="n">
        <x:v>0.338332943812802</x:v>
      </x:c>
      <x:c r="G28" s="26" t="n">
        <x:v>0.956757323885915</x:v>
      </x:c>
      <x:c r="I28" s="24" t="n">
        <x:v>2000</x:v>
      </x:c>
      <x:c r="J28" s="25" t="n">
        <x:v>43.8909202478873</x:v>
      </x:c>
      <x:c r="K28" s="26" t="n">
        <x:v>207.576735448771</x:v>
      </x:c>
    </x:row>
    <x:row r="29" spans="1:11" customFormat="1" ht="11.25" customHeight="1" x14ac:dyDescent="0.25">
      <x:c r="A29" s="11" t="n">
        <x:v>2001</x:v>
      </x:c>
      <x:c r="B29" s="12" t="n">
        <x:v>5.62514424181846</x:v>
      </x:c>
      <x:c r="C29" s="13" t="n">
        <x:v>0.786453653715813</x:v>
      </x:c>
      <x:c r="E29" s="11" t="n">
        <x:v>2001</x:v>
      </x:c>
      <x:c r="F29" s="12" t="n">
        <x:v>1.52976429435598</x:v>
      </x:c>
      <x:c r="G29" s="13" t="n">
        <x:v>1.57429811054899</x:v>
      </x:c>
      <x:c r="I29" s="11" t="n">
        <x:v>2001</x:v>
      </x:c>
      <x:c r="J29" s="12" t="n">
        <x:v>44.5623478743038</x:v>
      </x:c>
      <x:c r="K29" s="13" t="n">
        <x:v>210.84461207288</x:v>
      </x:c>
    </x:row>
    <x:row r="30" spans="1:11" customFormat="1" ht="11.25" customHeight="1" x14ac:dyDescent="0.25">
      <x:c r="A30" s="27" t="n">
        <x:v>2002</x:v>
      </x:c>
      <x:c r="B30" s="28" t="n">
        <x:v>12.3525297789621</x:v>
      </x:c>
      <x:c r="C30" s="29" t="n">
        <x:v>0.448746055459193</x:v>
      </x:c>
      <x:c r="E30" s="27" t="n">
        <x:v>2002</x:v>
      </x:c>
      <x:c r="F30" s="28" t="n">
        <x:v>10.8523972491822</x:v>
      </x:c>
      <x:c r="G30" s="29" t="n">
        <x:v>2.29371359776338</x:v>
      </x:c>
      <x:c r="I30" s="27" t="n">
        <x:v>2002</x:v>
      </x:c>
      <x:c r="J30" s="28" t="n">
        <x:v>49.3984308891857</x:v>
      </x:c>
      <x:c r="K30" s="29" t="n">
        <x:v>215.680783610147</x:v>
      </x:c>
    </x:row>
    <x:row r="31" spans="1:11" customFormat="1" ht="11.25" customHeight="1" x14ac:dyDescent="0.25">
      <x:c r="A31" s="11" t="n">
        <x:v>2003</x:v>
      </x:c>
      <x:c r="B31" s="12" t="n">
        <x:v>1.98747789985576</x:v>
      </x:c>
      <x:c r="C31" s="13" t="n">
        <x:v>0.0365568076171385</x:v>
      </x:c>
      <x:c r="E31" s="11" t="n">
        <x:v>2003</x:v>
      </x:c>
      <x:c r="F31" s="12" t="n">
        <x:v>0.88077678790992</x:v>
      </x:c>
      <x:c r="G31" s="13" t="n">
        <x:v>1.77722115827719</x:v>
      </x:c>
      <x:c r="I31" s="11" t="n">
        <x:v>2003</x:v>
      </x:c>
      <x:c r="J31" s="12" t="n">
        <x:v>49.8335208020494</x:v>
      </x:c>
      <x:c r="K31" s="13" t="n">
        <x:v>219.513908130805</x:v>
      </x:c>
    </x:row>
    <x:row r="32" spans="1:11" customFormat="1" ht="11.25" customHeight="1" x14ac:dyDescent="0.25">
      <x:c r="A32" s="27" t="n">
        <x:v>2004</x:v>
      </x:c>
      <x:c r="B32" s="28" t="n">
        <x:v>12.0325100301611</x:v>
      </x:c>
      <x:c r="C32" s="29" t="n">
        <x:v>1.54240974327828</x:v>
      </x:c>
      <x:c r="E32" s="27" t="n">
        <x:v>2004</x:v>
      </x:c>
      <x:c r="F32" s="28" t="n">
        <x:v>6.04149545837964</x:v>
      </x:c>
      <x:c r="G32" s="29" t="n">
        <x:v>1.56326681707082</x:v>
      </x:c>
      <x:c r="I32" s="27" t="n">
        <x:v>2004</x:v>
      </x:c>
      <x:c r="J32" s="28" t="n">
        <x:v>52.8442106980559</x:v>
      </x:c>
      <x:c r="K32" s="29" t="n">
        <x:v>222.945496215469</x:v>
      </x:c>
    </x:row>
    <x:row r="33" spans="1:11" customFormat="1" ht="11.25" customHeight="1" x14ac:dyDescent="0.25">
      <x:c r="A33" s="11" t="n">
        <x:v>2005</x:v>
      </x:c>
      <x:c r="B33" s="12" t="n">
        <x:v>3.46045005045366</x:v>
      </x:c>
      <x:c r="C33" s="13" t="n">
        <x:v>0.576837689397336</x:v>
      </x:c>
      <x:c r="E33" s="11" t="n">
        <x:v>2005</x:v>
      </x:c>
      <x:c r="F33" s="12" t="n">
        <x:v>3.33309435289217</x:v>
      </x:c>
      <x:c r="G33" s="13" t="n">
        <x:v>1.14165565001416</x:v>
      </x:c>
      <x:c r="I33" s="11" t="n">
        <x:v>2005</x:v>
      </x:c>
      <x:c r="J33" s="12" t="n">
        <x:v>54.6055581006632</x:v>
      </x:c>
      <x:c r="K33" s="13" t="n">
        <x:v>225.490766069465</x:v>
      </x:c>
    </x:row>
    <x:row r="34" spans="1:11" customFormat="1" ht="11.25" customHeight="1" x14ac:dyDescent="0.25">
      <x:c r="A34" s="27" t="n">
        <x:v>2006</x:v>
      </x:c>
      <x:c r="B34" s="28" t="n">
        <x:v>4.03793656381477</x:v>
      </x:c>
      <x:c r="C34" s="29" t="n">
        <x:v>1.44496725776346</x:v>
      </x:c>
      <x:c r="E34" s="27" t="n">
        <x:v>2006</x:v>
      </x:c>
      <x:c r="F34" s="28" t="n">
        <x:v>3.78581135699356</x:v>
      </x:c>
      <x:c r="G34" s="29" t="n">
        <x:v>0.431211824371713</x:v>
      </x:c>
      <x:c r="I34" s="27" t="n">
        <x:v>2006</x:v>
      </x:c>
      <x:c r="J34" s="28" t="n">
        <x:v>56.6728215207878</x:v>
      </x:c>
      <x:c r="K34" s="29" t="n">
        <x:v>226.463108915623</x:v>
      </x:c>
    </x:row>
    <x:row r="35" spans="1:11" customFormat="1" ht="11.25" customHeight="1" x14ac:dyDescent="0.25">
      <x:c r="A35" s="11" t="n">
        <x:v>2007</x:v>
      </x:c>
      <x:c r="B35" s="12" t="n">
        <x:v>0.641463090201944</x:v>
      </x:c>
      <x:c r="C35" s="13" t="n">
        <x:v>0.910792393232107</x:v>
      </x:c>
      <x:c r="E35" s="11" t="n">
        <x:v>2007</x:v>
      </x:c>
      <x:c r="F35" s="12" t="n">
        <x:v>11.5741968892124</x:v>
      </x:c>
      <x:c r="G35" s="13" t="n">
        <x:v>0.523390702159365</x:v>
      </x:c>
      <x:c r="I35" s="11" t="n">
        <x:v>2007</x:v>
      </x:c>
      <x:c r="J35" s="12" t="n">
        <x:v>63.2322454662758</x:v>
      </x:c>
      <x:c r="K35" s="13" t="n">
        <x:v>227.648395771508</x:v>
      </x:c>
    </x:row>
    <x:row r="36" spans="1:11" customFormat="1" ht="11.25" customHeight="1" x14ac:dyDescent="0.25">
      <x:c r="A36" s="27" t="n">
        <x:v>2008</x:v>
      </x:c>
      <x:c r="B36" s="28" t="n">
        <x:v>3.57344488838205</x:v>
      </x:c>
      <x:c r="C36" s="29" t="n">
        <x:v>-0.841668497554404</x:v>
      </x:c>
      <x:c r="E36" s="27" t="n">
        <x:v>2008</x:v>
      </x:c>
      <x:c r="F36" s="28" t="n">
        <x:v>16.2735514844413</x:v>
      </x:c>
      <x:c r="G36" s="29" t="n">
        <x:v>1.38096140586683</x:v>
      </x:c>
      <x:c r="I36" s="27" t="n">
        <x:v>2008</x:v>
      </x:c>
      <x:c r="J36" s="28" t="n">
        <x:v>73.5223774869985</x:v>
      </x:c>
      <x:c r="K36" s="29" t="n">
        <x:v>230.792132258188</x:v>
      </x:c>
    </x:row>
    <x:row r="37" spans="1:11" customFormat="1" ht="11.25" customHeight="1" x14ac:dyDescent="0.25">
      <x:c r="A37" s="11" t="n">
        <x:v>2009</x:v>
      </x:c>
      <x:c r="B37" s="12" t="n">
        <x:v>-5.71160392980641</x:v>
      </x:c>
      <x:c r="C37" s="13" t="n">
        <x:v>-3.80917167838358</x:v>
      </x:c>
      <x:c r="E37" s="11" t="n">
        <x:v>2009</x:v>
      </x:c>
      <x:c r="F37" s="12" t="n">
        <x:v>9.15658215993163</x:v>
      </x:c>
      <x:c r="G37" s="13" t="n">
        <x:v>3.22778204672394</x:v>
      </x:c>
      <x:c r="I37" s="11" t="n">
        <x:v>2009</x:v>
      </x:c>
      <x:c r="J37" s="12" t="n">
        <x:v>80.2545143875306</x:v>
      </x:c>
      <x:c r="K37" s="13" t="n">
        <x:v>238.241599268469</x:v>
      </x:c>
    </x:row>
    <x:row r="38" spans="1:11" customFormat="1" ht="11.25" customHeight="1" x14ac:dyDescent="0.25">
      <x:c r="A38" s="27" t="n">
        <x:v>2010</x:v>
      </x:c>
      <x:c r="B38" s="28" t="n">
        <x:v>-3.95704094036207</x:v>
      </x:c>
      <x:c r="C38" s="29" t="n">
        <x:v>2.39339430807948</x:v>
      </x:c>
      <x:c r="E38" s="27" t="n">
        <x:v>2010</x:v>
      </x:c>
      <x:c r="F38" s="28" t="n">
        <x:v>7.75747602904988</x:v>
      </x:c>
      <x:c r="G38" s="29" t="n">
        <x:v>2.24009359230464</x:v>
      </x:c>
      <x:c r="I38" s="27" t="n">
        <x:v>2010</x:v>
      </x:c>
      <x:c r="J38" s="28" t="n">
        <x:v>86.4802391033736</x:v>
      </x:c>
      <x:c r="K38" s="29" t="n">
        <x:v>243.578434067886</x:v>
      </x:c>
    </x:row>
    <x:row r="39" spans="1:11" customFormat="1" ht="11.25" customHeight="1" x14ac:dyDescent="0.25">
      <x:c r="A39" s="11" t="n">
        <x:v>2011</x:v>
      </x:c>
      <x:c r="B39" s="12" t="n">
        <x:v>1.3577066553129</x:v>
      </x:c>
      <x:c r="C39" s="13" t="n">
        <x:v>1.3721905034344</x:v>
      </x:c>
      <x:c r="E39" s="11" t="n">
        <x:v>2011</x:v>
      </x:c>
      <x:c r="F39" s="12" t="n">
        <x:v>6.64966225284376</x:v>
      </x:c>
      <x:c r="G39" s="13" t="n">
        <x:v>1.21686110038017</x:v>
      </x:c>
      <x:c r="I39" s="11" t="n">
        <x:v>2011</x:v>
      </x:c>
      <x:c r="J39" s="12" t="n">
        <x:v>92.2308829191997</x:v>
      </x:c>
      <x:c r="K39" s="13" t="n">
        <x:v>246.542445280973</x:v>
      </x:c>
    </x:row>
    <x:row r="40" spans="1:11" customFormat="1" ht="11.25" customHeight="1" x14ac:dyDescent="0.25">
      <x:c r="A40" s="27" t="n">
        <x:v>2012</x:v>
      </x:c>
      <x:c r="B40" s="28" t="n">
        <x:v>-0.652891223105345</x:v>
      </x:c>
      <x:c r="C40" s="29" t="n">
        <x:v>-0.829533076393252</x:v>
      </x:c>
      <x:c r="E40" s="27" t="n">
        <x:v>2012</x:v>
      </x:c>
      <x:c r="F40" s="28" t="n">
        <x:v>2.81994204803595</x:v>
      </x:c>
      <x:c r="G40" s="29" t="n">
        <x:v>1.403050885489</x:v>
      </x:c>
      <x:c r="I40" s="27" t="n">
        <x:v>2012</x:v>
      </x:c>
      <x:c r="J40" s="28" t="n">
        <x:v>94.8317403679131</x:v>
      </x:c>
      <x:c r="K40" s="29" t="n">
        <x:v>250.001561242594</x:v>
      </x:c>
    </x:row>
    <x:row r="41" spans="1:11" customFormat="1" ht="11.25" customHeight="1" x14ac:dyDescent="0.25">
      <x:c r="A41" s="11" t="n">
        <x:v>2013</x:v>
      </x:c>
      <x:c r="B41" s="12" t="n">
        <x:v>2.91083185318886</x:v>
      </x:c>
      <x:c r="C41" s="13" t="n">
        <x:v>-0.0335865578043548</x:v>
      </x:c>
      <x:c r="E41" s="11" t="n">
        <x:v>2013</x:v>
      </x:c>
      <x:c r="F41" s="12" t="n">
        <x:v>3.89699498964129</x:v>
      </x:c>
      <x:c r="G41" s="13" t="n">
        <x:v>1.2437758270752</x:v>
      </x:c>
      <x:c r="I41" s="11" t="n">
        <x:v>2013</x:v>
      </x:c>
      <x:c r="J41" s="12" t="n">
        <x:v>98.5273285386403</x:v>
      </x:c>
      <x:c r="K41" s="13" t="n">
        <x:v>253.11102022864</x:v>
      </x:c>
    </x:row>
    <x:row r="42" spans="1:11" customFormat="1" ht="11.25" customHeight="1" x14ac:dyDescent="0.25">
      <x:c r="A42" s="27" t="n">
        <x:v>2014</x:v>
      </x:c>
      <x:c r="B42" s="28" t="n">
        <x:v>1.89170157321525</x:v>
      </x:c>
      <x:c r="C42" s="29" t="n">
        <x:v>0.729545065295389</x:v>
      </x:c>
      <x:c r="E42" s="27" t="n">
        <x:v>2014</x:v>
      </x:c>
      <x:c r="F42" s="28" t="n">
        <x:v>2.05739062711716</x:v>
      </x:c>
      <x:c r="G42" s="29" t="n">
        <x:v>-0.139660057694091</x:v>
      </x:c>
      <x:c r="I42" s="27" t="n">
        <x:v>2014</x:v>
      </x:c>
      <x:c r="J42" s="28" t="n">
        <x:v>100.554420561143</x:v>
      </x:c>
      <x:c r="K42" s="29" t="n">
        <x:v>252.757525231759</x:v>
      </x:c>
    </x:row>
    <x:row r="43" spans="1:11" customFormat="1" ht="11.25" customHeight="1" x14ac:dyDescent="0.25">
      <x:c r="A43" s="11" t="n">
        <x:v>2015</x:v>
      </x:c>
      <x:c r="B43" s="12" t="n">
        <x:v>2.1630502462298</x:v>
      </x:c>
      <x:c r="C43" s="13" t="n">
        <x:v>1.33958609929601</x:v>
      </x:c>
      <x:c r="E43" s="11" t="n">
        <x:v>2015</x:v>
      </x:c>
      <x:c r="F43" s="12" t="n">
        <x:v>4.65512106376795</x:v>
      </x:c>
      <x:c r="G43" s="13" t="n">
        <x:v>-0.0451872679767318</x:v>
      </x:c>
      <x:c r="I43" s="11" t="n">
        <x:v>2015</x:v>
      </x:c>
      <x:c r="J43" s="12" t="n">
        <x:v>105.235350573235</x:v>
      </x:c>
      <x:c r="K43" s="13" t="n">
        <x:v>252.643311011501</x:v>
      </x:c>
    </x:row>
    <x:row r="44" spans="1:11" customFormat="1" ht="11.25" customHeight="1" x14ac:dyDescent="0.25">
      <x:c r="A44" s="27" t="n">
        <x:v>2016</x:v>
      </x:c>
      <x:c r="B44" s="28" t="n">
        <x:v>4.20830780000001</x:v>
      </x:c>
      <x:c r="C44" s="29" t="n">
        <x:v>0.78722120000001</x:v>
      </x:c>
      <x:c r="E44" s="27" t="n">
        <x:v>2016</x:v>
      </x:c>
      <x:c r="F44" s="28" t="n">
        <x:v>3.64939894807341</x:v>
      </x:c>
      <x:c r="G44" s="29" t="n">
        <x:v>-0.295395363041906</x:v>
      </x:c>
      <x:c r="I44" s="27" t="n">
        <x:v>2016</x:v>
      </x:c>
      <x:c r="J44" s="28" t="n">
        <x:v>109.075808350056</x:v>
      </x:c>
      <x:c r="K44" s="29" t="n">
        <x:v>251.897014385737</x:v>
      </x:c>
    </x:row>
    <x:row r="45" spans="1:11" customFormat="1" ht="11.25" customHeight="1" x14ac:dyDescent="0.25">
      <x:c r="A45" s="11" t="n">
        <x:v>2017</x:v>
      </x:c>
      <x:c r="B45" s="12" t="n">
        <x:v>4.68400149954262</x:v>
      </x:c>
      <x:c r="C45" s="13" t="n">
        <x:v>1.38097953632241</x:v>
      </x:c>
      <x:c r="E45" s="11" t="n">
        <x:v>2017</x:v>
      </x:c>
      <x:c r="F45" s="12" t="n">
        <x:v>0.279745108871232</x:v>
      </x:c>
      <x:c r="G45" s="13" t="n">
        <x:v>-0.382120160056487</x:v>
      </x:c>
      <x:c r="I45" s="11" t="n">
        <x:v>2017</x:v>
      </x:c>
      <x:c r="J45" s="12" t="n">
        <x:v>109.380942588877</x:v>
      </x:c>
      <x:c r="K45" s="13" t="n">
        <x:v>250.934465111189</x:v>
      </x:c>
    </x:row>
    <x:row r="46" spans="1:11" customFormat="1" ht="11.25" customHeight="1" x14ac:dyDescent="0.25">
      <x:c r="A46" s="27" t="n">
        <x:v>2018</x:v>
      </x:c>
      <x:c r="B46" s="28" t="n">
        <x:v>3.47468899747128</x:v>
      </x:c>
      <x:c r="C46" s="29" t="n">
        <x:v>0.755765915787765</x:v>
      </x:c>
      <x:c r="E46" s="27" t="n">
        <x:v>2018</x:v>
      </x:c>
      <x:c r="F46" s="28" t="n">
        <x:v>1.962209462149</x:v>
      </x:c>
      <x:c r="G46" s="29" t="n">
        <x:v>-0.107591815638264</x:v>
      </x:c>
      <x:c r="I46" s="27" t="n">
        <x:v>2018</x:v>
      </x:c>
      <x:c r="J46" s="28" t="n">
        <x:v>111.527225794144</x:v>
      </x:c>
      <x:c r="K46" s="29" t="n">
        <x:v>250.664480164114</x:v>
      </x:c>
    </x:row>
    <x:row r="47" spans="1:11" customFormat="1" ht="11.25" customHeight="1" x14ac:dyDescent="0.25">
      <x:c r="A47" s="11" t="n">
        <x:v>2019</x:v>
      </x:c>
      <x:c r="B47" s="12" t="n">
        <x:v>1.93141005150457</x:v>
      </x:c>
      <x:c r="C47" s="13" t="n">
        <x:v>0.356917762171549</x:v>
      </x:c>
      <x:c r="E47" s="11" t="n">
        <x:v>2019</x:v>
      </x:c>
      <x:c r="F47" s="12" t="n">
        <x:v>4.97978494067051</x:v>
      </x:c>
      <x:c r="G47" s="13" t="n">
        <x:v>0.602159961774329</x:v>
      </x:c>
      <x:c r="I47" s="11" t="n">
        <x:v>2019</x:v>
      </x:c>
      <x:c r="J47" s="12" t="n">
        <x:v>117.081041788988</x:v>
      </x:c>
      <x:c r="K47" s="13" t="n">
        <x:v>252.173881302052</x:v>
      </x:c>
    </x:row>
    <x:row r="48" spans="1:11" customFormat="1" ht="11.25" customHeight="1" x14ac:dyDescent="0.25">
      <x:c r="A48" s="30" t="n">
        <x:v>2020</x:v>
      </x:c>
      <x:c r="B48" s="31" t="n">
        <x:v>-5.06407174821688</x:v>
      </x:c>
      <x:c r="C48" s="32" t="n">
        <x:v>-4.97957717420573</x:v>
      </x:c>
      <x:c r="E48" s="30" t="n">
        <x:v>2020</x:v>
      </x:c>
      <x:c r="F48" s="31" t="n">
        <x:v>7.07269104751065</x:v>
      </x:c>
      <x:c r="G48" s="32" t="n">
        <x:v>3.72595018421136</x:v>
      </x:c>
      <x:c r="I48" s="30" t="n">
        <x:v>2020</x:v>
      </x:c>
      <x:c r="J48" s="31" t="n">
        <x:v>125.36182214993</x:v>
      </x:c>
      <x:c r="K48" s="32" t="n">
        <x:v>261.569754496959</x:v>
      </x:c>
    </x:row>
    <x:row r="49" spans="1:11" x14ac:dyDescent="0.25">
      <x:c r="F49" s="0" t="n">
        <x:v>5.0435812933834</x:v>
      </x:c>
      <x:c r="G49" s="0" t="n">
        <x:v>0.230720774736071</x:v>
      </x:c>
    </x:row>
    <x:row r="50" spans="1:11" x14ac:dyDescent="0.25">
      <x:c r="F50" s="0" t="n">
        <x:v>4.78383595562779</x:v>
      </x:c>
      <x:c r="G50" s="0" t="n">
        <x:v>0.329383258244054</x:v>
      </x:c>
    </x:row>
  </x:sheetData>
  <x:mergeCells count="4">
    <x:mergeCell ref="A1:I1"/>
    <x:mergeCell ref="A2:I2"/>
    <x:mergeCell ref="A20:J20"/>
    <x:mergeCell ref="A21:J21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0.160625" style="0" customWidth="1"/>
  </x:cols>
  <x:sheetData>
    <x:row r="3" spans="1:2">
      <x:c r="B3" s="33" t="s">
        <x:v>8</x:v>
      </x:c>
    </x:row>
    <x:row r="4" spans="1:2">
      <x:c r="B4" s="33" t="s"/>
    </x:row>
    <x:row r="5" spans="1:2">
      <x:c r="B5" s="34" t="s">
        <x:v>9</x:v>
      </x:c>
    </x:row>
    <x:row r="6" spans="1:2">
      <x:c r="B6" s="33" t="s">
        <x:v>10</x:v>
      </x:c>
    </x:row>
    <x:row r="7" spans="1:2">
      <x:c r="B7" s="33" t="s">
        <x:v>11</x:v>
      </x:c>
    </x:row>
    <x:row r="8" spans="1:2">
      <x:c r="B8" s="35" t="s">
        <x:v>12</x:v>
      </x:c>
    </x:row>
    <x:row r="9" spans="1:2">
      <x:c r="B9" s="33" t="s"/>
    </x:row>
    <x:row r="10" spans="1:2">
      <x:c r="B10" s="35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2_3_e</vt:lpstr>
      <vt:lpstr>About this file</vt:lpstr>
      <vt:lpstr>2_3_e!Print_Area</vt:lpstr>
      <vt:lpstr>2_3_e!Print_Titles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2021-12-23T10:58:46.0000000Z</dcterms:created>
  <dcterms:modified xsi:type="dcterms:W3CDTF">2022-02-10T08:45:26.0000000Z</dcterms:modified>
</coreProperties>
</file>