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653D0C1D-303F-436D-ACD1-08156052A38D}" xr6:coauthVersionLast="47" xr6:coauthVersionMax="47" xr10:uidLastSave="{00000000-0000-0000-0000-000000000000}"/>
  <x:bookViews>
    <x:workbookView xWindow="0" yWindow="3000" windowWidth="9600" windowHeight="4910" activeTab="0" xr2:uid="{5EE36388-1F12-43DC-9D34-8D6A50EE30FF}"/>
  </x:bookViews>
  <x:sheets>
    <x:sheet name="Figure 2.11" sheetId="2" r:id="rId1"/>
    <x:sheet name="About this file" sheetId="3" r:id="R686dec6984f34cd0"/>
  </x:sheets>
  <x:definedNames>
    <x:definedName name="_xlnm.Print_Area" localSheetId="0">'Figure 2.11'!$A$1:$J$20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<sst xmlns="http://schemas.openxmlformats.org/spreadsheetml/2006/main" count="14" uniqueCount="14">
  <si>
    <t>Total GHG emissions (ktCO2e)</t>
  </si>
  <si>
    <t>Scenario WEM</t>
  </si>
  <si>
    <t>LULUCF</t>
  </si>
  <si>
    <t>Forest land</t>
  </si>
  <si>
    <t>Cropland</t>
  </si>
  <si>
    <t>Grassland</t>
  </si>
  <si>
    <t>Wetlands</t>
  </si>
  <si>
    <t>Settlements</t>
  </si>
  <si>
    <t>Harvested wood products</t>
  </si>
  <si>
    <t>Other LULUCF</t>
  </si>
  <si>
    <t>sector_name</t>
  </si>
  <si>
    <t>Targets</t>
  </si>
  <si>
    <t>Source: EEA (2022), National emissions reported to the UNFCCC and to the EU Greenhouse Gas Monitoring Mechanism (database), European Environment Agency</t>
  </si>
  <si>
    <t>Note: WEM = with existing measures; LULUCF = Land Use, Land-Use Change and Forestry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</si>
</sst>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1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57CC99"/>
      <x:color rgb="FFFFC20E"/>
      <x:color rgb="FF04629A"/>
      <x:color rgb="FF6C9D31"/>
      <x:color rgb="FF4B7520"/>
      <x:color rgb="FFC69908"/>
      <x:color rgb="FF8CC84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6dec6984f34cd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LULUCF. Historical data and WEM scenario</a:t>
            </a:r>
          </a:p>
        </c:rich>
      </c:tx>
      <c:layout>
        <c:manualLayout>
          <c:xMode val="edge"/>
          <c:yMode val="edge"/>
          <c:x val="0.35952392305251929"/>
          <c:y val="1.4606376833596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06046031276597E-2"/>
          <c:y val="0.18005435987409762"/>
          <c:w val="0.93521414633425903"/>
          <c:h val="0.70303366971129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2.11'!$A$31</c:f>
              <c:strCache>
                <c:ptCount val="1"/>
                <c:pt idx="0">
                  <c:v>Forest land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2.11'!$B$31:$BC$31</c:f>
              <c:numCache>
                <c:formatCode>General</c:formatCode>
                <c:ptCount val="54"/>
                <c:pt idx="0">
                  <c:v>-19224.099999999999</c:v>
                </c:pt>
                <c:pt idx="1">
                  <c:v>-80764.5</c:v>
                </c:pt>
                <c:pt idx="2">
                  <c:v>-86207</c:v>
                </c:pt>
                <c:pt idx="3">
                  <c:v>-85971.1</c:v>
                </c:pt>
                <c:pt idx="4">
                  <c:v>-77242.399999999994</c:v>
                </c:pt>
                <c:pt idx="5">
                  <c:v>-70637.7</c:v>
                </c:pt>
                <c:pt idx="6">
                  <c:v>-74086.3</c:v>
                </c:pt>
                <c:pt idx="7">
                  <c:v>-72349.8</c:v>
                </c:pt>
                <c:pt idx="8">
                  <c:v>-71283.7</c:v>
                </c:pt>
                <c:pt idx="9">
                  <c:v>-73376.899999999994</c:v>
                </c:pt>
                <c:pt idx="10">
                  <c:v>-51172.2</c:v>
                </c:pt>
                <c:pt idx="11">
                  <c:v>-70959.600000000006</c:v>
                </c:pt>
                <c:pt idx="12">
                  <c:v>-34702.9</c:v>
                </c:pt>
                <c:pt idx="13">
                  <c:v>-35998.5</c:v>
                </c:pt>
                <c:pt idx="14">
                  <c:v>-35041.4</c:v>
                </c:pt>
                <c:pt idx="15">
                  <c:v>-34336</c:v>
                </c:pt>
                <c:pt idx="16">
                  <c:v>-32930</c:v>
                </c:pt>
                <c:pt idx="17">
                  <c:v>-28623.8</c:v>
                </c:pt>
                <c:pt idx="18">
                  <c:v>-49855.7</c:v>
                </c:pt>
                <c:pt idx="19">
                  <c:v>-56016.3</c:v>
                </c:pt>
                <c:pt idx="20">
                  <c:v>-50635.4</c:v>
                </c:pt>
                <c:pt idx="21">
                  <c:v>-49414.5</c:v>
                </c:pt>
                <c:pt idx="22">
                  <c:v>-59514.6</c:v>
                </c:pt>
                <c:pt idx="23">
                  <c:v>-63272.1</c:v>
                </c:pt>
                <c:pt idx="24">
                  <c:v>-62353.3</c:v>
                </c:pt>
                <c:pt idx="25">
                  <c:v>-61341.8</c:v>
                </c:pt>
                <c:pt idx="26">
                  <c:v>-63763.7</c:v>
                </c:pt>
                <c:pt idx="27">
                  <c:v>-62753.2</c:v>
                </c:pt>
                <c:pt idx="28">
                  <c:v>-55678</c:v>
                </c:pt>
                <c:pt idx="29">
                  <c:v>-52349.5</c:v>
                </c:pt>
                <c:pt idx="30">
                  <c:v>-45843.6</c:v>
                </c:pt>
                <c:pt idx="32">
                  <c:v>-5131</c:v>
                </c:pt>
                <c:pt idx="33">
                  <c:v>-5066</c:v>
                </c:pt>
                <c:pt idx="34">
                  <c:v>-5001</c:v>
                </c:pt>
                <c:pt idx="35">
                  <c:v>-26692</c:v>
                </c:pt>
                <c:pt idx="36">
                  <c:v>-26638</c:v>
                </c:pt>
                <c:pt idx="37">
                  <c:v>-26603</c:v>
                </c:pt>
                <c:pt idx="38">
                  <c:v>-26567</c:v>
                </c:pt>
                <c:pt idx="39">
                  <c:v>-26531</c:v>
                </c:pt>
                <c:pt idx="40">
                  <c:v>-15071</c:v>
                </c:pt>
                <c:pt idx="41">
                  <c:v>-15006</c:v>
                </c:pt>
                <c:pt idx="42">
                  <c:v>-14942</c:v>
                </c:pt>
                <c:pt idx="43">
                  <c:v>-14878</c:v>
                </c:pt>
                <c:pt idx="44">
                  <c:v>-14834</c:v>
                </c:pt>
                <c:pt idx="45">
                  <c:v>-14135</c:v>
                </c:pt>
                <c:pt idx="46">
                  <c:v>-14091</c:v>
                </c:pt>
                <c:pt idx="47">
                  <c:v>-14047</c:v>
                </c:pt>
                <c:pt idx="48">
                  <c:v>-14055</c:v>
                </c:pt>
                <c:pt idx="49">
                  <c:v>-14063</c:v>
                </c:pt>
                <c:pt idx="50">
                  <c:v>-14450</c:v>
                </c:pt>
                <c:pt idx="51">
                  <c:v>-14459</c:v>
                </c:pt>
                <c:pt idx="53">
                  <c:v>-3435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9-4746-A26C-BA6AA487E40A}"/>
            </c:ext>
          </c:extLst>
        </c:ser>
        <c:ser>
          <c:idx val="1"/>
          <c:order val="1"/>
          <c:tx>
            <c:strRef>
              <c:f>'Figure 2.11'!$A$32</c:f>
              <c:strCache>
                <c:ptCount val="1"/>
                <c:pt idx="0">
                  <c:v>Cropland</c:v>
                </c:pt>
              </c:strCache>
            </c:strRef>
          </c:tx>
          <c:spPr>
            <a:solidFill>
              <a:srgbClr val="4B75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2.11'!$B$32:$BC$32</c:f>
              <c:numCache>
                <c:formatCode>General</c:formatCode>
                <c:ptCount val="54"/>
                <c:pt idx="0">
                  <c:v>14098.9</c:v>
                </c:pt>
                <c:pt idx="1">
                  <c:v>14398.3</c:v>
                </c:pt>
                <c:pt idx="2">
                  <c:v>14409.3</c:v>
                </c:pt>
                <c:pt idx="3">
                  <c:v>14328.5</c:v>
                </c:pt>
                <c:pt idx="4">
                  <c:v>14309.4</c:v>
                </c:pt>
                <c:pt idx="5">
                  <c:v>14264.4</c:v>
                </c:pt>
                <c:pt idx="6">
                  <c:v>14191.9</c:v>
                </c:pt>
                <c:pt idx="7">
                  <c:v>14155.3</c:v>
                </c:pt>
                <c:pt idx="8">
                  <c:v>14114.3</c:v>
                </c:pt>
                <c:pt idx="9">
                  <c:v>14044.7</c:v>
                </c:pt>
                <c:pt idx="10">
                  <c:v>14033.2</c:v>
                </c:pt>
                <c:pt idx="11">
                  <c:v>15054.8</c:v>
                </c:pt>
                <c:pt idx="12">
                  <c:v>15556.7</c:v>
                </c:pt>
                <c:pt idx="13">
                  <c:v>16028</c:v>
                </c:pt>
                <c:pt idx="14">
                  <c:v>15866.2</c:v>
                </c:pt>
                <c:pt idx="15">
                  <c:v>16320.1</c:v>
                </c:pt>
                <c:pt idx="16">
                  <c:v>15344.8</c:v>
                </c:pt>
                <c:pt idx="17">
                  <c:v>15395</c:v>
                </c:pt>
                <c:pt idx="18">
                  <c:v>15379.6</c:v>
                </c:pt>
                <c:pt idx="19">
                  <c:v>15431.2</c:v>
                </c:pt>
                <c:pt idx="20">
                  <c:v>15656.3</c:v>
                </c:pt>
                <c:pt idx="21">
                  <c:v>16035.5</c:v>
                </c:pt>
                <c:pt idx="22">
                  <c:v>16271.7</c:v>
                </c:pt>
                <c:pt idx="23">
                  <c:v>16716.099999999999</c:v>
                </c:pt>
                <c:pt idx="24">
                  <c:v>16752.099999999999</c:v>
                </c:pt>
                <c:pt idx="25">
                  <c:v>17393.5</c:v>
                </c:pt>
                <c:pt idx="26">
                  <c:v>17501.099999999999</c:v>
                </c:pt>
                <c:pt idx="27">
                  <c:v>17389.3</c:v>
                </c:pt>
                <c:pt idx="28">
                  <c:v>17585.7</c:v>
                </c:pt>
                <c:pt idx="29">
                  <c:v>17396.099999999999</c:v>
                </c:pt>
                <c:pt idx="30">
                  <c:v>17308.900000000001</c:v>
                </c:pt>
                <c:pt idx="32">
                  <c:v>18041</c:v>
                </c:pt>
                <c:pt idx="33">
                  <c:v>17862</c:v>
                </c:pt>
                <c:pt idx="34">
                  <c:v>17683</c:v>
                </c:pt>
                <c:pt idx="35">
                  <c:v>17503</c:v>
                </c:pt>
                <c:pt idx="36">
                  <c:v>17324</c:v>
                </c:pt>
                <c:pt idx="37">
                  <c:v>17250</c:v>
                </c:pt>
                <c:pt idx="38">
                  <c:v>17175</c:v>
                </c:pt>
                <c:pt idx="39">
                  <c:v>17101</c:v>
                </c:pt>
                <c:pt idx="40">
                  <c:v>16864</c:v>
                </c:pt>
                <c:pt idx="41">
                  <c:v>16629</c:v>
                </c:pt>
                <c:pt idx="42">
                  <c:v>16393</c:v>
                </c:pt>
                <c:pt idx="43">
                  <c:v>16158</c:v>
                </c:pt>
                <c:pt idx="44">
                  <c:v>16136</c:v>
                </c:pt>
                <c:pt idx="45">
                  <c:v>16113</c:v>
                </c:pt>
                <c:pt idx="46">
                  <c:v>16091</c:v>
                </c:pt>
                <c:pt idx="47">
                  <c:v>16068</c:v>
                </c:pt>
                <c:pt idx="48">
                  <c:v>15914</c:v>
                </c:pt>
                <c:pt idx="49">
                  <c:v>15760</c:v>
                </c:pt>
                <c:pt idx="50">
                  <c:v>15606</c:v>
                </c:pt>
                <c:pt idx="51">
                  <c:v>15452</c:v>
                </c:pt>
                <c:pt idx="53">
                  <c:v>13894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9-4746-A26C-BA6AA487E40A}"/>
            </c:ext>
          </c:extLst>
        </c:ser>
        <c:ser>
          <c:idx val="2"/>
          <c:order val="2"/>
          <c:tx>
            <c:strRef>
              <c:f>'Figure 2.11'!$A$33</c:f>
              <c:strCache>
                <c:ptCount val="1"/>
                <c:pt idx="0">
                  <c:v>Grassland</c:v>
                </c:pt>
              </c:strCache>
            </c:strRef>
          </c:tx>
          <c:spPr>
            <a:solidFill>
              <a:srgbClr val="6C9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2.11'!$B$33:$BC$33</c:f>
              <c:numCache>
                <c:formatCode>General</c:formatCode>
                <c:ptCount val="54"/>
                <c:pt idx="0">
                  <c:v>27321.5</c:v>
                </c:pt>
                <c:pt idx="1">
                  <c:v>27614</c:v>
                </c:pt>
                <c:pt idx="2">
                  <c:v>27541.599999999999</c:v>
                </c:pt>
                <c:pt idx="3">
                  <c:v>27628.6</c:v>
                </c:pt>
                <c:pt idx="4">
                  <c:v>27543.3</c:v>
                </c:pt>
                <c:pt idx="5">
                  <c:v>28130.1</c:v>
                </c:pt>
                <c:pt idx="6">
                  <c:v>28172.9</c:v>
                </c:pt>
                <c:pt idx="7">
                  <c:v>28144.6</c:v>
                </c:pt>
                <c:pt idx="8">
                  <c:v>28143.7</c:v>
                </c:pt>
                <c:pt idx="9">
                  <c:v>28154.400000000001</c:v>
                </c:pt>
                <c:pt idx="10">
                  <c:v>28134.9</c:v>
                </c:pt>
                <c:pt idx="11">
                  <c:v>31619</c:v>
                </c:pt>
                <c:pt idx="12">
                  <c:v>30457.4</c:v>
                </c:pt>
                <c:pt idx="13">
                  <c:v>29126.3</c:v>
                </c:pt>
                <c:pt idx="14">
                  <c:v>28412.400000000001</c:v>
                </c:pt>
                <c:pt idx="15">
                  <c:v>26924.7</c:v>
                </c:pt>
                <c:pt idx="16">
                  <c:v>22949.8</c:v>
                </c:pt>
                <c:pt idx="17">
                  <c:v>22487.7</c:v>
                </c:pt>
                <c:pt idx="18">
                  <c:v>21595.200000000001</c:v>
                </c:pt>
                <c:pt idx="19">
                  <c:v>20718.7</c:v>
                </c:pt>
                <c:pt idx="20">
                  <c:v>19589.2</c:v>
                </c:pt>
                <c:pt idx="21">
                  <c:v>17540.2</c:v>
                </c:pt>
                <c:pt idx="22">
                  <c:v>16693.2</c:v>
                </c:pt>
                <c:pt idx="23">
                  <c:v>21080.3</c:v>
                </c:pt>
                <c:pt idx="24">
                  <c:v>20995</c:v>
                </c:pt>
                <c:pt idx="25">
                  <c:v>20031.099999999999</c:v>
                </c:pt>
                <c:pt idx="26">
                  <c:v>20499.7</c:v>
                </c:pt>
                <c:pt idx="27">
                  <c:v>20358.400000000001</c:v>
                </c:pt>
                <c:pt idx="28">
                  <c:v>19874.900000000001</c:v>
                </c:pt>
                <c:pt idx="29">
                  <c:v>19655.3</c:v>
                </c:pt>
                <c:pt idx="30">
                  <c:v>19136.5</c:v>
                </c:pt>
                <c:pt idx="32">
                  <c:v>16100</c:v>
                </c:pt>
                <c:pt idx="33">
                  <c:v>16159</c:v>
                </c:pt>
                <c:pt idx="34">
                  <c:v>16219</c:v>
                </c:pt>
                <c:pt idx="35">
                  <c:v>16278</c:v>
                </c:pt>
                <c:pt idx="36">
                  <c:v>16338</c:v>
                </c:pt>
                <c:pt idx="37">
                  <c:v>15923</c:v>
                </c:pt>
                <c:pt idx="38">
                  <c:v>15508</c:v>
                </c:pt>
                <c:pt idx="39">
                  <c:v>15094</c:v>
                </c:pt>
                <c:pt idx="40">
                  <c:v>14601</c:v>
                </c:pt>
                <c:pt idx="41">
                  <c:v>14109</c:v>
                </c:pt>
                <c:pt idx="42">
                  <c:v>14289</c:v>
                </c:pt>
                <c:pt idx="43">
                  <c:v>14473</c:v>
                </c:pt>
                <c:pt idx="44">
                  <c:v>14503</c:v>
                </c:pt>
                <c:pt idx="45">
                  <c:v>14537</c:v>
                </c:pt>
                <c:pt idx="46">
                  <c:v>14573</c:v>
                </c:pt>
                <c:pt idx="47">
                  <c:v>14613</c:v>
                </c:pt>
                <c:pt idx="48">
                  <c:v>14807</c:v>
                </c:pt>
                <c:pt idx="49">
                  <c:v>15004</c:v>
                </c:pt>
                <c:pt idx="50">
                  <c:v>15204</c:v>
                </c:pt>
                <c:pt idx="51">
                  <c:v>15410</c:v>
                </c:pt>
                <c:pt idx="53">
                  <c:v>16855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9-4746-A26C-BA6AA487E40A}"/>
            </c:ext>
          </c:extLst>
        </c:ser>
        <c:ser>
          <c:idx val="3"/>
          <c:order val="3"/>
          <c:tx>
            <c:strRef>
              <c:f>'Figure 2.11'!$A$34</c:f>
              <c:strCache>
                <c:ptCount val="1"/>
                <c:pt idx="0">
                  <c:v>Wetlands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2.11'!$B$34:$BC$34</c:f>
              <c:numCache>
                <c:formatCode>General</c:formatCode>
                <c:ptCount val="54"/>
                <c:pt idx="0">
                  <c:v>4074.92</c:v>
                </c:pt>
                <c:pt idx="1">
                  <c:v>4032.43</c:v>
                </c:pt>
                <c:pt idx="2">
                  <c:v>4245.75</c:v>
                </c:pt>
                <c:pt idx="3">
                  <c:v>4237.1099999999997</c:v>
                </c:pt>
                <c:pt idx="4">
                  <c:v>4389.8</c:v>
                </c:pt>
                <c:pt idx="5">
                  <c:v>4271.46</c:v>
                </c:pt>
                <c:pt idx="6">
                  <c:v>4214.66</c:v>
                </c:pt>
                <c:pt idx="7">
                  <c:v>4205.1099999999997</c:v>
                </c:pt>
                <c:pt idx="8">
                  <c:v>4387.46</c:v>
                </c:pt>
                <c:pt idx="9">
                  <c:v>4462.97</c:v>
                </c:pt>
                <c:pt idx="10">
                  <c:v>4494.0200000000004</c:v>
                </c:pt>
                <c:pt idx="11">
                  <c:v>5292.18</c:v>
                </c:pt>
                <c:pt idx="12">
                  <c:v>5096.8999999999996</c:v>
                </c:pt>
                <c:pt idx="13">
                  <c:v>5172.17</c:v>
                </c:pt>
                <c:pt idx="14">
                  <c:v>5267.19</c:v>
                </c:pt>
                <c:pt idx="15">
                  <c:v>5327.72</c:v>
                </c:pt>
                <c:pt idx="16">
                  <c:v>4915.1000000000004</c:v>
                </c:pt>
                <c:pt idx="17">
                  <c:v>5017.97</c:v>
                </c:pt>
                <c:pt idx="18">
                  <c:v>4898.25</c:v>
                </c:pt>
                <c:pt idx="19">
                  <c:v>4947.7</c:v>
                </c:pt>
                <c:pt idx="20">
                  <c:v>4819.26</c:v>
                </c:pt>
                <c:pt idx="21">
                  <c:v>4514.62</c:v>
                </c:pt>
                <c:pt idx="22">
                  <c:v>4588.28</c:v>
                </c:pt>
                <c:pt idx="23">
                  <c:v>4609.33</c:v>
                </c:pt>
                <c:pt idx="24">
                  <c:v>4605.96</c:v>
                </c:pt>
                <c:pt idx="25">
                  <c:v>4804.67</c:v>
                </c:pt>
                <c:pt idx="26">
                  <c:v>4787.62</c:v>
                </c:pt>
                <c:pt idx="27">
                  <c:v>4813.7299999999996</c:v>
                </c:pt>
                <c:pt idx="28">
                  <c:v>4897.8900000000003</c:v>
                </c:pt>
                <c:pt idx="29">
                  <c:v>5015.24</c:v>
                </c:pt>
                <c:pt idx="30">
                  <c:v>5178.21</c:v>
                </c:pt>
                <c:pt idx="32">
                  <c:v>4867</c:v>
                </c:pt>
                <c:pt idx="33">
                  <c:v>4702</c:v>
                </c:pt>
                <c:pt idx="34">
                  <c:v>4538</c:v>
                </c:pt>
                <c:pt idx="35">
                  <c:v>4374</c:v>
                </c:pt>
                <c:pt idx="36">
                  <c:v>4210</c:v>
                </c:pt>
                <c:pt idx="37">
                  <c:v>3951</c:v>
                </c:pt>
                <c:pt idx="38">
                  <c:v>3840</c:v>
                </c:pt>
                <c:pt idx="39">
                  <c:v>3729</c:v>
                </c:pt>
                <c:pt idx="40">
                  <c:v>3599</c:v>
                </c:pt>
                <c:pt idx="41">
                  <c:v>3470</c:v>
                </c:pt>
                <c:pt idx="42">
                  <c:v>3418</c:v>
                </c:pt>
                <c:pt idx="43">
                  <c:v>3366</c:v>
                </c:pt>
                <c:pt idx="44">
                  <c:v>3316</c:v>
                </c:pt>
                <c:pt idx="45">
                  <c:v>3266</c:v>
                </c:pt>
                <c:pt idx="46">
                  <c:v>3217</c:v>
                </c:pt>
                <c:pt idx="47">
                  <c:v>3167</c:v>
                </c:pt>
                <c:pt idx="48">
                  <c:v>3119</c:v>
                </c:pt>
                <c:pt idx="49">
                  <c:v>3072</c:v>
                </c:pt>
                <c:pt idx="50">
                  <c:v>3035</c:v>
                </c:pt>
                <c:pt idx="51">
                  <c:v>3008</c:v>
                </c:pt>
                <c:pt idx="53">
                  <c:v>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9-4746-A26C-BA6AA487E40A}"/>
            </c:ext>
          </c:extLst>
        </c:ser>
        <c:ser>
          <c:idx val="4"/>
          <c:order val="4"/>
          <c:tx>
            <c:strRef>
              <c:f>'Figure 2.11'!$A$35</c:f>
              <c:strCache>
                <c:ptCount val="1"/>
                <c:pt idx="0">
                  <c:v>Settlements</c:v>
                </c:pt>
              </c:strCache>
            </c:strRef>
          </c:tx>
          <c:spPr>
            <a:solidFill>
              <a:srgbClr val="FFC20E"/>
            </a:solidFill>
            <a:ln w="6350" cmpd="sng">
              <a:noFill/>
            </a:ln>
            <a:effectLst/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2.11'!$B$35:$BC$35</c:f>
              <c:numCache>
                <c:formatCode>General</c:formatCode>
                <c:ptCount val="54"/>
                <c:pt idx="0">
                  <c:v>1844.96</c:v>
                </c:pt>
                <c:pt idx="1">
                  <c:v>1892.86</c:v>
                </c:pt>
                <c:pt idx="2">
                  <c:v>1882.13</c:v>
                </c:pt>
                <c:pt idx="3">
                  <c:v>1898.39</c:v>
                </c:pt>
                <c:pt idx="4">
                  <c:v>1894.3</c:v>
                </c:pt>
                <c:pt idx="5">
                  <c:v>1895.1</c:v>
                </c:pt>
                <c:pt idx="6">
                  <c:v>1899.43</c:v>
                </c:pt>
                <c:pt idx="7">
                  <c:v>1900.82</c:v>
                </c:pt>
                <c:pt idx="8">
                  <c:v>1895.86</c:v>
                </c:pt>
                <c:pt idx="9">
                  <c:v>1896.11</c:v>
                </c:pt>
                <c:pt idx="10">
                  <c:v>1888.1</c:v>
                </c:pt>
                <c:pt idx="11">
                  <c:v>6270.07</c:v>
                </c:pt>
                <c:pt idx="12">
                  <c:v>6098.11</c:v>
                </c:pt>
                <c:pt idx="13">
                  <c:v>5654.56</c:v>
                </c:pt>
                <c:pt idx="14">
                  <c:v>5428.02</c:v>
                </c:pt>
                <c:pt idx="15">
                  <c:v>4837.8900000000003</c:v>
                </c:pt>
                <c:pt idx="16">
                  <c:v>2557.79</c:v>
                </c:pt>
                <c:pt idx="17">
                  <c:v>2093.33</c:v>
                </c:pt>
                <c:pt idx="18">
                  <c:v>1727.75</c:v>
                </c:pt>
                <c:pt idx="19">
                  <c:v>1253.19</c:v>
                </c:pt>
                <c:pt idx="20">
                  <c:v>698.82500000000005</c:v>
                </c:pt>
                <c:pt idx="21">
                  <c:v>36.704900000000002</c:v>
                </c:pt>
                <c:pt idx="22">
                  <c:v>-392.387</c:v>
                </c:pt>
                <c:pt idx="23">
                  <c:v>-57.9176</c:v>
                </c:pt>
                <c:pt idx="24">
                  <c:v>347.80099999999999</c:v>
                </c:pt>
                <c:pt idx="25">
                  <c:v>587.77300000000002</c:v>
                </c:pt>
                <c:pt idx="26">
                  <c:v>498.13400000000001</c:v>
                </c:pt>
                <c:pt idx="27">
                  <c:v>900.83399999999995</c:v>
                </c:pt>
                <c:pt idx="28">
                  <c:v>1599.28</c:v>
                </c:pt>
                <c:pt idx="29">
                  <c:v>1131.43</c:v>
                </c:pt>
                <c:pt idx="30">
                  <c:v>1275.06</c:v>
                </c:pt>
                <c:pt idx="32">
                  <c:v>5979</c:v>
                </c:pt>
                <c:pt idx="33">
                  <c:v>5838</c:v>
                </c:pt>
                <c:pt idx="34">
                  <c:v>5697</c:v>
                </c:pt>
                <c:pt idx="35">
                  <c:v>5557</c:v>
                </c:pt>
                <c:pt idx="36">
                  <c:v>5417</c:v>
                </c:pt>
                <c:pt idx="37">
                  <c:v>5288</c:v>
                </c:pt>
                <c:pt idx="38">
                  <c:v>5159</c:v>
                </c:pt>
                <c:pt idx="39">
                  <c:v>5029</c:v>
                </c:pt>
                <c:pt idx="40">
                  <c:v>4940</c:v>
                </c:pt>
                <c:pt idx="41">
                  <c:v>4850</c:v>
                </c:pt>
                <c:pt idx="42">
                  <c:v>4755</c:v>
                </c:pt>
                <c:pt idx="43">
                  <c:v>4655</c:v>
                </c:pt>
                <c:pt idx="44">
                  <c:v>4551</c:v>
                </c:pt>
                <c:pt idx="45">
                  <c:v>4441</c:v>
                </c:pt>
                <c:pt idx="46">
                  <c:v>4327</c:v>
                </c:pt>
                <c:pt idx="47">
                  <c:v>4207</c:v>
                </c:pt>
                <c:pt idx="48">
                  <c:v>4030</c:v>
                </c:pt>
                <c:pt idx="49">
                  <c:v>3848</c:v>
                </c:pt>
                <c:pt idx="50">
                  <c:v>3783</c:v>
                </c:pt>
                <c:pt idx="51">
                  <c:v>3712</c:v>
                </c:pt>
                <c:pt idx="53">
                  <c:v>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F9-4746-A26C-BA6AA487E40A}"/>
            </c:ext>
          </c:extLst>
        </c:ser>
        <c:ser>
          <c:idx val="5"/>
          <c:order val="5"/>
          <c:tx>
            <c:strRef>
              <c:f>'Figure 2.11'!$A$36</c:f>
              <c:strCache>
                <c:ptCount val="1"/>
                <c:pt idx="0">
                  <c:v>Harvested wood products</c:v>
                </c:pt>
              </c:strCache>
            </c:strRef>
          </c:tx>
          <c:spPr>
            <a:solidFill>
              <a:srgbClr val="C69908"/>
            </a:solidFill>
            <a:ln w="6350" cmpd="sng">
              <a:noFill/>
            </a:ln>
            <a:effectLst/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2.11'!$B$36:$BC$36</c:f>
              <c:numCache>
                <c:formatCode>General</c:formatCode>
                <c:ptCount val="54"/>
                <c:pt idx="0">
                  <c:v>-1330.35</c:v>
                </c:pt>
                <c:pt idx="1">
                  <c:v>1351.94</c:v>
                </c:pt>
                <c:pt idx="2">
                  <c:v>560.13800000000003</c:v>
                </c:pt>
                <c:pt idx="3">
                  <c:v>826.64099999999996</c:v>
                </c:pt>
                <c:pt idx="4">
                  <c:v>-2366.17</c:v>
                </c:pt>
                <c:pt idx="5">
                  <c:v>-2728.15</c:v>
                </c:pt>
                <c:pt idx="6">
                  <c:v>-2714.66</c:v>
                </c:pt>
                <c:pt idx="7">
                  <c:v>-3796.4</c:v>
                </c:pt>
                <c:pt idx="8">
                  <c:v>-4200.16</c:v>
                </c:pt>
                <c:pt idx="9">
                  <c:v>-5481.69</c:v>
                </c:pt>
                <c:pt idx="10">
                  <c:v>-7177.36</c:v>
                </c:pt>
                <c:pt idx="11">
                  <c:v>-5321.2</c:v>
                </c:pt>
                <c:pt idx="12">
                  <c:v>-7120.59</c:v>
                </c:pt>
                <c:pt idx="13">
                  <c:v>-8772.33</c:v>
                </c:pt>
                <c:pt idx="14">
                  <c:v>-12213.5</c:v>
                </c:pt>
                <c:pt idx="15">
                  <c:v>-15012.5</c:v>
                </c:pt>
                <c:pt idx="16">
                  <c:v>-16279.1</c:v>
                </c:pt>
                <c:pt idx="17">
                  <c:v>-16447.599999999999</c:v>
                </c:pt>
                <c:pt idx="18">
                  <c:v>-5674.59</c:v>
                </c:pt>
                <c:pt idx="19">
                  <c:v>-6420.18</c:v>
                </c:pt>
                <c:pt idx="20">
                  <c:v>-5099.55</c:v>
                </c:pt>
                <c:pt idx="21">
                  <c:v>-4973.92</c:v>
                </c:pt>
                <c:pt idx="22">
                  <c:v>-3987.23</c:v>
                </c:pt>
                <c:pt idx="23">
                  <c:v>-2711.9</c:v>
                </c:pt>
                <c:pt idx="24">
                  <c:v>-3288.81</c:v>
                </c:pt>
                <c:pt idx="25">
                  <c:v>-2229.46</c:v>
                </c:pt>
                <c:pt idx="26">
                  <c:v>-2302.92</c:v>
                </c:pt>
                <c:pt idx="27">
                  <c:v>-3137.92</c:v>
                </c:pt>
                <c:pt idx="28">
                  <c:v>-8651.2800000000007</c:v>
                </c:pt>
                <c:pt idx="29">
                  <c:v>-6066.94</c:v>
                </c:pt>
                <c:pt idx="30">
                  <c:v>-8651.2800000000007</c:v>
                </c:pt>
                <c:pt idx="32">
                  <c:v>-4299</c:v>
                </c:pt>
                <c:pt idx="33">
                  <c:v>-4258</c:v>
                </c:pt>
                <c:pt idx="34">
                  <c:v>1189</c:v>
                </c:pt>
                <c:pt idx="35">
                  <c:v>612</c:v>
                </c:pt>
                <c:pt idx="36">
                  <c:v>209</c:v>
                </c:pt>
                <c:pt idx="37">
                  <c:v>-71</c:v>
                </c:pt>
                <c:pt idx="38">
                  <c:v>-265</c:v>
                </c:pt>
                <c:pt idx="39">
                  <c:v>-397</c:v>
                </c:pt>
                <c:pt idx="40">
                  <c:v>-1843</c:v>
                </c:pt>
                <c:pt idx="41">
                  <c:v>-1739</c:v>
                </c:pt>
                <c:pt idx="42">
                  <c:v>-1656</c:v>
                </c:pt>
                <c:pt idx="43">
                  <c:v>-1588</c:v>
                </c:pt>
                <c:pt idx="44">
                  <c:v>-1530</c:v>
                </c:pt>
                <c:pt idx="45">
                  <c:v>-1091</c:v>
                </c:pt>
                <c:pt idx="46">
                  <c:v>-1094</c:v>
                </c:pt>
                <c:pt idx="47">
                  <c:v>-1088</c:v>
                </c:pt>
                <c:pt idx="48">
                  <c:v>-1078</c:v>
                </c:pt>
                <c:pt idx="49">
                  <c:v>-1064</c:v>
                </c:pt>
                <c:pt idx="50">
                  <c:v>-1300</c:v>
                </c:pt>
                <c:pt idx="51">
                  <c:v>-1251</c:v>
                </c:pt>
                <c:pt idx="53">
                  <c:v>-2271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F9-4746-A26C-BA6AA487E40A}"/>
            </c:ext>
          </c:extLst>
        </c:ser>
        <c:ser>
          <c:idx val="6"/>
          <c:order val="6"/>
          <c:tx>
            <c:strRef>
              <c:f>'Figure 2.11'!$A$37</c:f>
              <c:strCache>
                <c:ptCount val="1"/>
                <c:pt idx="0">
                  <c:v>Other LULUCF</c:v>
                </c:pt>
              </c:strCache>
            </c:strRef>
          </c:tx>
          <c:spPr>
            <a:solidFill>
              <a:srgbClr val="C00000"/>
            </a:solidFill>
            <a:ln w="6350" cmpd="sng">
              <a:noFill/>
            </a:ln>
            <a:effectLst/>
          </c:spPr>
          <c:invertIfNegative val="0"/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2.11'!$B$37:$BC$37</c:f>
              <c:numCache>
                <c:formatCode>General</c:formatCode>
                <c:ptCount val="54"/>
                <c:pt idx="0">
                  <c:v>145.999</c:v>
                </c:pt>
                <c:pt idx="1">
                  <c:v>145.822</c:v>
                </c:pt>
                <c:pt idx="2">
                  <c:v>145.65199999999999</c:v>
                </c:pt>
                <c:pt idx="3">
                  <c:v>145.464</c:v>
                </c:pt>
                <c:pt idx="4">
                  <c:v>145.27099999999999</c:v>
                </c:pt>
                <c:pt idx="5">
                  <c:v>145.077</c:v>
                </c:pt>
                <c:pt idx="6">
                  <c:v>144.892</c:v>
                </c:pt>
                <c:pt idx="7">
                  <c:v>144.71899999999999</c:v>
                </c:pt>
                <c:pt idx="8">
                  <c:v>144.524</c:v>
                </c:pt>
                <c:pt idx="9">
                  <c:v>144.346</c:v>
                </c:pt>
                <c:pt idx="10">
                  <c:v>144.167</c:v>
                </c:pt>
                <c:pt idx="11">
                  <c:v>143.685</c:v>
                </c:pt>
                <c:pt idx="12">
                  <c:v>143.20099999999999</c:v>
                </c:pt>
                <c:pt idx="13">
                  <c:v>142.684</c:v>
                </c:pt>
                <c:pt idx="14">
                  <c:v>142.10599999999999</c:v>
                </c:pt>
                <c:pt idx="15">
                  <c:v>141.506</c:v>
                </c:pt>
                <c:pt idx="16">
                  <c:v>141.44800000000001</c:v>
                </c:pt>
                <c:pt idx="17">
                  <c:v>141.40600000000001</c:v>
                </c:pt>
                <c:pt idx="18">
                  <c:v>141.34</c:v>
                </c:pt>
                <c:pt idx="19">
                  <c:v>141.28399999999999</c:v>
                </c:pt>
                <c:pt idx="20">
                  <c:v>141.18100000000001</c:v>
                </c:pt>
                <c:pt idx="21">
                  <c:v>143.56299999999999</c:v>
                </c:pt>
                <c:pt idx="22">
                  <c:v>145.93299999999999</c:v>
                </c:pt>
                <c:pt idx="23">
                  <c:v>148.33500000000001</c:v>
                </c:pt>
                <c:pt idx="24">
                  <c:v>150.70699999999999</c:v>
                </c:pt>
                <c:pt idx="25">
                  <c:v>153.071</c:v>
                </c:pt>
                <c:pt idx="26">
                  <c:v>154.91499999999999</c:v>
                </c:pt>
                <c:pt idx="27">
                  <c:v>156.76499999999999</c:v>
                </c:pt>
                <c:pt idx="28">
                  <c:v>158.595</c:v>
                </c:pt>
                <c:pt idx="29">
                  <c:v>160.41399999999999</c:v>
                </c:pt>
                <c:pt idx="30">
                  <c:v>162.233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F9-4746-A26C-BA6AA487E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0966767"/>
        <c:axId val="450967599"/>
      </c:barChart>
      <c:lineChart>
        <c:grouping val="standard"/>
        <c:varyColors val="0"/>
        <c:ser>
          <c:idx val="7"/>
          <c:order val="7"/>
          <c:tx>
            <c:strRef>
              <c:f>'Figure 2.11'!$A$38</c:f>
              <c:strCache>
                <c:ptCount val="1"/>
                <c:pt idx="0">
                  <c:v>Targets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2.11'!$B$29:$BC$29</c:f>
              <c:numCache>
                <c:formatCode>General</c:formatCode>
                <c:ptCount val="5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  <c:pt idx="35">
                  <c:v>2024</c:v>
                </c:pt>
                <c:pt idx="36">
                  <c:v>2025</c:v>
                </c:pt>
                <c:pt idx="37">
                  <c:v>2026</c:v>
                </c:pt>
                <c:pt idx="38">
                  <c:v>2027</c:v>
                </c:pt>
                <c:pt idx="39">
                  <c:v>2028</c:v>
                </c:pt>
                <c:pt idx="40">
                  <c:v>2029</c:v>
                </c:pt>
                <c:pt idx="41">
                  <c:v>2030</c:v>
                </c:pt>
                <c:pt idx="42">
                  <c:v>2031</c:v>
                </c:pt>
                <c:pt idx="43">
                  <c:v>2032</c:v>
                </c:pt>
                <c:pt idx="44">
                  <c:v>2033</c:v>
                </c:pt>
                <c:pt idx="45">
                  <c:v>2034</c:v>
                </c:pt>
                <c:pt idx="46">
                  <c:v>2035</c:v>
                </c:pt>
                <c:pt idx="47">
                  <c:v>2036</c:v>
                </c:pt>
                <c:pt idx="48">
                  <c:v>2037</c:v>
                </c:pt>
                <c:pt idx="49">
                  <c:v>2038</c:v>
                </c:pt>
                <c:pt idx="50">
                  <c:v>2039</c:v>
                </c:pt>
                <c:pt idx="51">
                  <c:v>2040</c:v>
                </c:pt>
                <c:pt idx="52">
                  <c:v>2045</c:v>
                </c:pt>
                <c:pt idx="53">
                  <c:v>2050</c:v>
                </c:pt>
              </c:numCache>
            </c:numRef>
          </c:cat>
          <c:val>
            <c:numRef>
              <c:f>'Figure 2.11'!$B$38:$BC$38</c:f>
              <c:numCache>
                <c:formatCode>General</c:formatCode>
                <c:ptCount val="54"/>
                <c:pt idx="41">
                  <c:v>-25000</c:v>
                </c:pt>
                <c:pt idx="51">
                  <c:v>-35000</c:v>
                </c:pt>
                <c:pt idx="52">
                  <c:v>-40000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9-4AAC-A102-6F275E47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66767"/>
        <c:axId val="450967599"/>
      </c:lineChart>
      <c:catAx>
        <c:axId val="450966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0967599"/>
        <c:crosses val="autoZero"/>
        <c:auto val="1"/>
        <c:lblAlgn val="ctr"/>
        <c:lblOffset val="0"/>
        <c:noMultiLvlLbl val="0"/>
      </c:catAx>
      <c:valAx>
        <c:axId val="450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096676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7533489979378898E-2"/>
          <c:y val="6.1526774667597102E-2"/>
          <c:w val="0.93413323827959904"/>
          <c:h val="5.466206508290987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466724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9073D-C8AC-4025-B56D-1ED79B084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0.62736</cdr:x>
      <cdr:y>0.2714</cdr:y>
    </cdr:from>
    <cdr:to>
      <cdr:x>0.9936</cdr:x>
      <cdr:y>0.28455</cdr:y>
    </cdr:to>
    <cdr:sp macro="" textlink="">
      <cdr:nvSpPr>
        <cdr:cNvPr id="30" name="Left Brace 29">
          <a:extLst xmlns:a="http://schemas.openxmlformats.org/drawingml/2006/main">
            <a:ext uri="{FF2B5EF4-FFF2-40B4-BE49-F238E27FC236}">
              <a16:creationId xmlns:a16="http://schemas.microsoft.com/office/drawing/2014/main" id="{F9F9ED16-A0C1-4C48-A6E8-BD73D536C9F5}"/>
            </a:ext>
          </a:extLst>
        </cdr:cNvPr>
        <cdr:cNvSpPr/>
      </cdr:nvSpPr>
      <cdr:spPr>
        <a:xfrm xmlns:a="http://schemas.openxmlformats.org/drawingml/2006/main" rot="5400000">
          <a:off x="4802028" y="-123348"/>
          <a:ext cx="45719" cy="2180272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</cdr:x>
      <cdr:y>0.20814</cdr:y>
    </cdr:from>
    <cdr:to>
      <cdr:x>0.872</cdr:x>
      <cdr:y>0.26291</cdr:y>
    </cdr:to>
    <cdr:sp macro="" textlink="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E9EDE1A7-2A23-4B88-97E6-95734416E585}"/>
            </a:ext>
          </a:extLst>
        </cdr:cNvPr>
        <cdr:cNvSpPr txBox="1"/>
      </cdr:nvSpPr>
      <cdr:spPr>
        <a:xfrm xmlns:a="http://schemas.openxmlformats.org/drawingml/2006/main">
          <a:off x="4524376" y="723900"/>
          <a:ext cx="6667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0.05173</cdr:x>
      <cdr:y>0.12142</cdr:y>
    </cdr:from>
    <cdr:to>
      <cdr:x>0.288</cdr:x>
      <cdr:y>0.17254</cdr:y>
    </cdr:to>
    <cdr:sp macro="" textlink="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F49B71E0-2BB0-4AB7-A139-84510B3A36DA}"/>
            </a:ext>
          </a:extLst>
        </cdr:cNvPr>
        <cdr:cNvSpPr txBox="1"/>
      </cdr:nvSpPr>
      <cdr:spPr>
        <a:xfrm xmlns:a="http://schemas.openxmlformats.org/drawingml/2006/main">
          <a:off x="307974" y="422275"/>
          <a:ext cx="1406525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Million</a:t>
          </a:r>
          <a:r>
            <a:rPr lang="en-GB" sz="800" baseline="0">
              <a:latin typeface="Arial Narrow" panose="020B0606020202030204" pitchFamily="34" charset="0"/>
            </a:rPr>
            <a:t> tonnes</a:t>
          </a:r>
          <a:r>
            <a:rPr lang="en-GB" sz="800">
              <a:latin typeface="Arial Narrow" panose="020B0606020202030204" pitchFamily="34" charset="0"/>
            </a:rPr>
            <a:t> CO</a:t>
          </a:r>
          <a:r>
            <a:rPr lang="en-GB" sz="800" baseline="-25000">
              <a:latin typeface="Arial Narrow" panose="020B0606020202030204" pitchFamily="34" charset="0"/>
            </a:rPr>
            <a:t>2</a:t>
          </a:r>
          <a:r>
            <a:rPr lang="en-GB" sz="800">
              <a:latin typeface="Arial Narrow" panose="020B0606020202030204" pitchFamily="34" charset="0"/>
            </a:rPr>
            <a:t> equivalent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ho9b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403DD15-9BC6-4DFF-99C8-2AD8979EDB7D}" mc:Ignorable="x14ac xr xr2 xr3">
  <x:dimension ref="A1:BC38"/>
  <x:sheetViews>
    <x:sheetView showGridLines="0" tabSelected="1" topLeftCell="A1" zoomScale="140" zoomScaleNormal="140" workbookViewId="0">
      <x:selection activeCell="L12" sqref="L12"/>
    </x:sheetView>
  </x:sheetViews>
  <x:sheetFormatPr defaultColWidth="9.1796875" defaultRowHeight="11.5" x14ac:dyDescent="0.25"/>
  <x:cols>
    <x:col min="1" max="16384" width="9.1796875" style="1"/>
  </x:cols>
  <x:sheetData>
    <x:row r="1" spans="1:10" x14ac:dyDescent="0.25">
      <x:c r="A1" s="2"/>
      <x:c r="B1" s="2"/>
      <x:c r="C1" s="2"/>
      <x:c r="D1" s="2"/>
      <x:c r="E1" s="2"/>
      <x:c r="F1" s="2"/>
      <x:c r="G1" s="2"/>
      <x:c r="H1" s="2"/>
      <x:c r="I1" s="3"/>
      <x:c r="J1" s="3"/>
    </x:row>
    <x:row r="2" spans="1:10" x14ac:dyDescent="0.25">
      <x:c r="A2" s="2"/>
      <x:c r="B2" s="2"/>
      <x:c r="C2" s="2"/>
      <x:c r="D2" s="2"/>
      <x:c r="E2" s="2"/>
      <x:c r="F2" s="2"/>
      <x:c r="G2" s="2"/>
      <x:c r="H2" s="2"/>
      <x:c r="I2" s="3"/>
      <x:c r="J2" s="3"/>
    </x:row>
    <x:row r="3" spans="1:10" x14ac:dyDescent="0.25">
      <x:c r="A3" s="2"/>
      <x:c r="B3" s="2"/>
      <x:c r="C3" s="2"/>
      <x:c r="D3" s="2"/>
      <x:c r="E3" s="2"/>
      <x:c r="F3" s="2"/>
      <x:c r="G3" s="2"/>
      <x:c r="H3" s="2"/>
      <x:c r="I3" s="3"/>
      <x:c r="J3" s="3"/>
    </x:row>
    <x:row r="4" spans="1:10" x14ac:dyDescent="0.25">
      <x:c r="A4" s="2"/>
      <x:c r="B4" s="2"/>
      <x:c r="C4" s="2"/>
      <x:c r="D4" s="2"/>
      <x:c r="E4" s="2"/>
      <x:c r="F4" s="2"/>
      <x:c r="G4" s="2"/>
      <x:c r="H4" s="2"/>
      <x:c r="I4" s="3"/>
      <x:c r="J4" s="3"/>
    </x:row>
    <x:row r="5" spans="1:10" x14ac:dyDescent="0.25">
      <x:c r="A5" s="2"/>
      <x:c r="B5" s="2"/>
      <x:c r="C5" s="2"/>
      <x:c r="D5" s="2"/>
      <x:c r="E5" s="2"/>
      <x:c r="F5" s="2"/>
      <x:c r="G5" s="2"/>
      <x:c r="H5" s="2"/>
      <x:c r="I5" s="3"/>
      <x:c r="J5" s="3"/>
    </x:row>
    <x:row r="6" spans="1:10" x14ac:dyDescent="0.25">
      <x:c r="A6" s="2"/>
      <x:c r="B6" s="2"/>
      <x:c r="C6" s="2"/>
      <x:c r="D6" s="2"/>
      <x:c r="E6" s="2"/>
      <x:c r="F6" s="2"/>
      <x:c r="G6" s="2"/>
      <x:c r="H6" s="2"/>
      <x:c r="I6" s="3"/>
      <x:c r="J6" s="3"/>
    </x:row>
    <x:row r="7" spans="1:10" x14ac:dyDescent="0.25">
      <x:c r="A7" s="2"/>
      <x:c r="B7" s="2"/>
      <x:c r="C7" s="2"/>
      <x:c r="D7" s="2"/>
      <x:c r="E7" s="2"/>
      <x:c r="F7" s="2"/>
      <x:c r="G7" s="2"/>
      <x:c r="H7" s="2"/>
      <x:c r="I7" s="3"/>
      <x:c r="J7" s="3"/>
    </x:row>
    <x:row r="8" spans="1:10" x14ac:dyDescent="0.25">
      <x:c r="A8" s="2"/>
      <x:c r="B8" s="2"/>
      <x:c r="C8" s="2"/>
      <x:c r="D8" s="2"/>
      <x:c r="E8" s="2"/>
      <x:c r="F8" s="2"/>
      <x:c r="G8" s="2"/>
      <x:c r="H8" s="2"/>
      <x:c r="I8" s="3"/>
      <x:c r="J8" s="3"/>
    </x:row>
    <x:row r="9" spans="1:10" x14ac:dyDescent="0.25">
      <x:c r="A9" s="2"/>
      <x:c r="B9" s="2"/>
      <x:c r="C9" s="2"/>
      <x:c r="D9" s="2"/>
      <x:c r="E9" s="2"/>
      <x:c r="F9" s="2"/>
      <x:c r="G9" s="2"/>
      <x:c r="H9" s="2"/>
      <x:c r="I9" s="3"/>
      <x:c r="J9" s="3"/>
    </x:row>
    <x:row r="10" spans="1:10" x14ac:dyDescent="0.25">
      <x:c r="A10" s="2"/>
      <x:c r="B10" s="2"/>
      <x:c r="C10" s="2"/>
      <x:c r="D10" s="2"/>
      <x:c r="E10" s="2"/>
      <x:c r="F10" s="2"/>
      <x:c r="G10" s="2"/>
      <x:c r="H10" s="2"/>
      <x:c r="I10" s="3"/>
      <x:c r="J10" s="3"/>
    </x:row>
    <x:row r="11" spans="1:10" x14ac:dyDescent="0.25">
      <x:c r="A11" s="2"/>
      <x:c r="B11" s="2"/>
      <x:c r="C11" s="2"/>
      <x:c r="D11" s="2"/>
      <x:c r="E11" s="2"/>
      <x:c r="F11" s="2"/>
      <x:c r="G11" s="2"/>
      <x:c r="H11" s="2"/>
      <x:c r="I11" s="3"/>
      <x:c r="J11" s="3"/>
    </x:row>
    <x:row r="12" spans="1:10" x14ac:dyDescent="0.25">
      <x:c r="A12" s="2"/>
      <x:c r="B12" s="2"/>
      <x:c r="C12" s="2"/>
      <x:c r="D12" s="2"/>
      <x:c r="E12" s="2"/>
      <x:c r="F12" s="2"/>
      <x:c r="G12" s="2"/>
      <x:c r="H12" s="2"/>
      <x:c r="I12" s="3"/>
      <x:c r="J12" s="3"/>
    </x:row>
    <x:row r="13" spans="1:10" x14ac:dyDescent="0.25">
      <x:c r="A13" s="2"/>
      <x:c r="B13" s="2"/>
      <x:c r="C13" s="2"/>
      <x:c r="D13" s="2"/>
      <x:c r="E13" s="2"/>
      <x:c r="F13" s="2"/>
      <x:c r="G13" s="2"/>
      <x:c r="H13" s="2"/>
      <x:c r="I13" s="3"/>
      <x:c r="J13" s="3"/>
    </x:row>
    <x:row r="14" spans="1:10" x14ac:dyDescent="0.25">
      <x:c r="A14" s="2"/>
      <x:c r="B14" s="2"/>
      <x:c r="C14" s="2"/>
      <x:c r="D14" s="2"/>
      <x:c r="E14" s="2"/>
      <x:c r="F14" s="2"/>
      <x:c r="G14" s="2"/>
      <x:c r="H14" s="2"/>
      <x:c r="I14" s="3"/>
      <x:c r="J14" s="3"/>
    </x:row>
    <x:row r="15" spans="1:10" x14ac:dyDescent="0.25">
      <x:c r="A15" s="2"/>
      <x:c r="B15" s="2"/>
      <x:c r="C15" s="2"/>
      <x:c r="D15" s="2"/>
      <x:c r="E15" s="2"/>
      <x:c r="F15" s="2"/>
      <x:c r="G15" s="2"/>
      <x:c r="H15" s="2"/>
      <x:c r="I15" s="3"/>
      <x:c r="J15" s="3"/>
    </x:row>
    <x:row r="16" spans="1:10" x14ac:dyDescent="0.25">
      <x:c r="A16" s="2"/>
      <x:c r="B16" s="2"/>
      <x:c r="C16" s="2"/>
      <x:c r="D16" s="2"/>
      <x:c r="E16" s="2"/>
      <x:c r="F16" s="2"/>
      <x:c r="G16" s="2"/>
      <x:c r="H16" s="2"/>
      <x:c r="I16" s="3"/>
      <x:c r="J16" s="3"/>
    </x:row>
    <x:row r="17" spans="1:55" x14ac:dyDescent="0.25">
      <x:c r="A17" s="2"/>
      <x:c r="B17" s="2"/>
      <x:c r="C17" s="2"/>
      <x:c r="D17" s="2"/>
      <x:c r="E17" s="2"/>
      <x:c r="F17" s="2"/>
      <x:c r="G17" s="2"/>
      <x:c r="H17" s="2"/>
      <x:c r="I17" s="3"/>
      <x:c r="J17" s="3"/>
    </x:row>
    <x:row r="18" spans="1:55" x14ac:dyDescent="0.25">
      <x:c r="A18" s="2"/>
      <x:c r="B18" s="2"/>
      <x:c r="C18" s="2"/>
      <x:c r="D18" s="2"/>
      <x:c r="E18" s="2"/>
      <x:c r="F18" s="2"/>
      <x:c r="G18" s="2"/>
      <x:c r="H18" s="2"/>
      <x:c r="I18" s="3"/>
      <x:c r="J18" s="3"/>
    </x:row>
    <x:row r="19" spans="1:55" x14ac:dyDescent="0.25">
      <x:c r="A19" s="2"/>
      <x:c r="B19" s="2"/>
      <x:c r="C19" s="2"/>
      <x:c r="D19" s="2"/>
      <x:c r="E19" s="2"/>
      <x:c r="F19" s="2"/>
      <x:c r="G19" s="2"/>
      <x:c r="H19" s="2"/>
      <x:c r="I19" s="3"/>
      <x:c r="J19" s="3"/>
    </x:row>
    <x:row r="20" spans="1:55" x14ac:dyDescent="0.25">
      <x:c r="A20" s="2"/>
      <x:c r="B20" s="2"/>
      <x:c r="C20" s="2"/>
      <x:c r="D20" s="2"/>
      <x:c r="E20" s="2"/>
      <x:c r="F20" s="2"/>
      <x:c r="G20" s="2"/>
      <x:c r="H20" s="2"/>
      <x:c r="I20" s="3"/>
      <x:c r="J20" s="3"/>
    </x:row>
    <x:row r="22" spans="1:55" x14ac:dyDescent="0.25">
      <x:c r="A22" s="1" t="s">
        <x:v>13</x:v>
      </x:c>
    </x:row>
    <x:row r="23" spans="1:55" x14ac:dyDescent="0.25">
      <x:c r="A23" s="1" t="s">
        <x:v>12</x:v>
      </x:c>
    </x:row>
    <x:row r="26" spans="1:55" x14ac:dyDescent="0.25">
      <x:c r="A26" s="1" t="s">
        <x:v>1</x:v>
      </x:c>
    </x:row>
    <x:row r="27" spans="1:55" x14ac:dyDescent="0.25">
      <x:c r="A27" s="1" t="s">
        <x:v>0</x:v>
      </x:c>
    </x:row>
    <x:row r="29" spans="1:55" x14ac:dyDescent="0.25">
      <x:c r="A29" s="1" t="s">
        <x:v>10</x:v>
      </x:c>
      <x:c r="B29" s="1">
        <x:v>1990</x:v>
      </x:c>
      <x:c r="C29" s="1">
        <x:v>1991</x:v>
      </x:c>
      <x:c r="D29" s="1">
        <x:v>1992</x:v>
      </x:c>
      <x:c r="E29" s="1">
        <x:v>1993</x:v>
      </x:c>
      <x:c r="F29" s="1">
        <x:v>1994</x:v>
      </x:c>
      <x:c r="G29" s="1">
        <x:v>1995</x:v>
      </x:c>
      <x:c r="H29" s="1">
        <x:v>1996</x:v>
      </x:c>
      <x:c r="I29" s="1">
        <x:v>1997</x:v>
      </x:c>
      <x:c r="J29" s="1">
        <x:v>1998</x:v>
      </x:c>
      <x:c r="K29" s="1">
        <x:v>1999</x:v>
      </x:c>
      <x:c r="L29" s="1">
        <x:v>2000</x:v>
      </x:c>
      <x:c r="M29" s="1">
        <x:v>2001</x:v>
      </x:c>
      <x:c r="N29" s="1">
        <x:v>2002</x:v>
      </x:c>
      <x:c r="O29" s="1">
        <x:v>2003</x:v>
      </x:c>
      <x:c r="P29" s="1">
        <x:v>2004</x:v>
      </x:c>
      <x:c r="Q29" s="1">
        <x:v>2005</x:v>
      </x:c>
      <x:c r="R29" s="1">
        <x:v>2006</x:v>
      </x:c>
      <x:c r="S29" s="1">
        <x:v>2007</x:v>
      </x:c>
      <x:c r="T29" s="1">
        <x:v>2008</x:v>
      </x:c>
      <x:c r="U29" s="1">
        <x:v>2009</x:v>
      </x:c>
      <x:c r="V29" s="1">
        <x:v>2010</x:v>
      </x:c>
      <x:c r="W29" s="1">
        <x:v>2011</x:v>
      </x:c>
      <x:c r="X29" s="1">
        <x:v>2012</x:v>
      </x:c>
      <x:c r="Y29" s="1">
        <x:v>2013</x:v>
      </x:c>
      <x:c r="Z29" s="1">
        <x:v>2014</x:v>
      </x:c>
      <x:c r="AA29" s="1">
        <x:v>2015</x:v>
      </x:c>
      <x:c r="AB29" s="1">
        <x:v>2016</x:v>
      </x:c>
      <x:c r="AC29" s="1">
        <x:v>2017</x:v>
      </x:c>
      <x:c r="AD29" s="1">
        <x:v>2018</x:v>
      </x:c>
      <x:c r="AE29" s="1">
        <x:v>2019</x:v>
      </x:c>
      <x:c r="AF29" s="1">
        <x:v>2020</x:v>
      </x:c>
      <x:c r="AH29" s="1">
        <x:v>2021</x:v>
      </x:c>
      <x:c r="AI29" s="1">
        <x:v>2022</x:v>
      </x:c>
      <x:c r="AJ29" s="1">
        <x:v>2023</x:v>
      </x:c>
      <x:c r="AK29" s="1">
        <x:v>2024</x:v>
      </x:c>
      <x:c r="AL29" s="1">
        <x:v>2025</x:v>
      </x:c>
      <x:c r="AM29" s="1">
        <x:v>2026</x:v>
      </x:c>
      <x:c r="AN29" s="1">
        <x:v>2027</x:v>
      </x:c>
      <x:c r="AO29" s="1">
        <x:v>2028</x:v>
      </x:c>
      <x:c r="AP29" s="1">
        <x:v>2029</x:v>
      </x:c>
      <x:c r="AQ29" s="1">
        <x:v>2030</x:v>
      </x:c>
      <x:c r="AR29" s="1">
        <x:v>2031</x:v>
      </x:c>
      <x:c r="AS29" s="1">
        <x:v>2032</x:v>
      </x:c>
      <x:c r="AT29" s="1">
        <x:v>2033</x:v>
      </x:c>
      <x:c r="AU29" s="1">
        <x:v>2034</x:v>
      </x:c>
      <x:c r="AV29" s="1">
        <x:v>2035</x:v>
      </x:c>
      <x:c r="AW29" s="1">
        <x:v>2036</x:v>
      </x:c>
      <x:c r="AX29" s="1">
        <x:v>2037</x:v>
      </x:c>
      <x:c r="AY29" s="1">
        <x:v>2038</x:v>
      </x:c>
      <x:c r="AZ29" s="1">
        <x:v>2039</x:v>
      </x:c>
      <x:c r="BA29" s="1">
        <x:v>2040</x:v>
      </x:c>
      <x:c r="BB29" s="1">
        <x:v>2045</x:v>
      </x:c>
      <x:c r="BC29" s="1">
        <x:v>2050</x:v>
      </x:c>
    </x:row>
    <x:row r="30" spans="1:55" x14ac:dyDescent="0.25">
      <x:c r="A30" s="1" t="s">
        <x:v>2</x:v>
      </x:c>
      <x:c r="B30" s="1">
        <x:v>27002.6</x:v>
      </x:c>
      <x:c r="C30" s="1">
        <x:v>-31255.7</x:v>
      </x:c>
      <x:c r="D30" s="1">
        <x:v>-37349.599999999999</x:v>
      </x:c>
      <x:c r="E30" s="1">
        <x:v>-36834.300000000003</x:v>
      </x:c>
      <x:c r="F30" s="1">
        <x:v>-31254.9</x:v>
      </x:c>
      <x:c r="G30" s="1">
        <x:v>-24589.9</x:v>
      </x:c>
      <x:c r="H30" s="1">
        <x:v>-28108</x:v>
      </x:c>
      <x:c r="I30" s="1">
        <x:v>-27527</x:v>
      </x:c>
      <x:c r="J30" s="1">
        <x:v>-26730</x:v>
      </x:c>
      <x:c r="K30" s="1">
        <x:v>-30089.599999999999</x:v>
      </x:c>
      <x:c r="L30" s="1">
        <x:v>-9589.34</x:v>
      </x:c>
      <x:c r="M30" s="1">
        <x:v>-17780</x:v>
      </x:c>
      <x:c r="N30" s="1">
        <x:v>15656.1</x:v>
      </x:c>
      <x:c r="O30" s="1">
        <x:v>11485.2</x:v>
      </x:c>
      <x:c r="P30" s="1">
        <x:v>7999.5</x:v>
      </x:c>
      <x:c r="Q30" s="1">
        <x:v>4348.1099999999997</x:v>
      </x:c>
      <x:c r="R30" s="1">
        <x:v>-3173.96</x:v>
      </x:c>
      <x:c r="S30" s="1">
        <x:v>191.691</x:v>
      </x:c>
      <x:c r="T30" s="1">
        <x:v>-11657.8</x:v>
      </x:c>
      <x:c r="U30" s="1">
        <x:v>-19811.400000000001</x:v>
      </x:c>
      <x:c r="V30" s="1">
        <x:v>-14694.3</x:v>
      </x:c>
      <x:c r="W30" s="1">
        <x:v>-15976.4</x:v>
      </x:c>
      <x:c r="X30" s="1">
        <x:v>-26047.9</x:v>
      </x:c>
      <x:c r="Y30" s="1">
        <x:v>-23334.5</x:v>
      </x:c>
      <x:c r="Z30" s="1">
        <x:v>-22630.7</x:v>
      </x:c>
      <x:c r="AA30" s="1">
        <x:v>-20434.7</x:v>
      </x:c>
      <x:c r="AB30" s="1">
        <x:v>-22466.6</x:v>
      </x:c>
      <x:c r="AC30" s="1">
        <x:v>-22111.3</x:v>
      </x:c>
      <x:c r="AD30" s="1">
        <x:v>-20049.599999999999</x:v>
      </x:c>
      <x:c r="AE30" s="1">
        <x:v>-14891.9</x:v>
      </x:c>
      <x:c r="AF30" s="1">
        <x:v>-11265</x:v>
      </x:c>
      <x:c r="AH30" s="1">
        <x:v>35557</x:v>
      </x:c>
      <x:c r="AI30" s="1">
        <x:v>35238</x:v>
      </x:c>
      <x:c r="AJ30" s="1">
        <x:v>40325</x:v>
      </x:c>
      <x:c r="AK30" s="1">
        <x:v>17633</x:v>
      </x:c>
      <x:c r="AL30" s="1">
        <x:v>16859</x:v>
      </x:c>
      <x:c r="AM30" s="1">
        <x:v>15738</x:v>
      </x:c>
      <x:c r="AN30" s="1">
        <x:v>14851</x:v>
      </x:c>
      <x:c r="AO30" s="1">
        <x:v>14025</x:v>
      </x:c>
      <x:c r="AP30" s="1">
        <x:v>23091</x:v>
      </x:c>
      <x:c r="AQ30" s="1">
        <x:v>22312</x:v>
      </x:c>
      <x:c r="AR30" s="1">
        <x:v>22258</x:v>
      </x:c>
      <x:c r="AS30" s="1">
        <x:v>22186</x:v>
      </x:c>
      <x:c r="AT30" s="1">
        <x:v>22142</x:v>
      </x:c>
      <x:c r="AU30" s="1">
        <x:v>23131</x:v>
      </x:c>
      <x:c r="AV30" s="1">
        <x:v>23024</x:v>
      </x:c>
      <x:c r="AW30" s="1">
        <x:v>22920</x:v>
      </x:c>
      <x:c r="AX30" s="1">
        <x:v>22738</x:v>
      </x:c>
      <x:c r="AY30" s="1">
        <x:v>22558</x:v>
      </x:c>
      <x:c r="AZ30" s="1">
        <x:v>21878</x:v>
      </x:c>
      <x:c r="BA30" s="1">
        <x:v>21872</x:v>
      </x:c>
      <x:c r="BC30" s="1">
        <x:v>31932</x:v>
      </x:c>
    </x:row>
    <x:row r="31" spans="1:55" x14ac:dyDescent="0.25">
      <x:c r="A31" s="1" t="s">
        <x:v>3</x:v>
      </x:c>
      <x:c r="B31" s="1">
        <x:v>-19224.099999999999</x:v>
      </x:c>
      <x:c r="C31" s="1">
        <x:v>-80764.5</x:v>
      </x:c>
      <x:c r="D31" s="1">
        <x:v>-86207</x:v>
      </x:c>
      <x:c r="E31" s="1">
        <x:v>-85971.1</x:v>
      </x:c>
      <x:c r="F31" s="1">
        <x:v>-77242.399999999994</x:v>
      </x:c>
      <x:c r="G31" s="1">
        <x:v>-70637.7</x:v>
      </x:c>
      <x:c r="H31" s="1">
        <x:v>-74086.3</x:v>
      </x:c>
      <x:c r="I31" s="1">
        <x:v>-72349.8</x:v>
      </x:c>
      <x:c r="J31" s="1">
        <x:v>-71283.7</x:v>
      </x:c>
      <x:c r="K31" s="1">
        <x:v>-73376.899999999994</x:v>
      </x:c>
      <x:c r="L31" s="1">
        <x:v>-51172.2</x:v>
      </x:c>
      <x:c r="M31" s="1">
        <x:v>-70959.600000000006</x:v>
      </x:c>
      <x:c r="N31" s="1">
        <x:v>-34702.9</x:v>
      </x:c>
      <x:c r="O31" s="1">
        <x:v>-35998.5</x:v>
      </x:c>
      <x:c r="P31" s="1">
        <x:v>-35041.4</x:v>
      </x:c>
      <x:c r="Q31" s="1">
        <x:v>-34336</x:v>
      </x:c>
      <x:c r="R31" s="1">
        <x:v>-32930</x:v>
      </x:c>
      <x:c r="S31" s="1">
        <x:v>-28623.8</x:v>
      </x:c>
      <x:c r="T31" s="1">
        <x:v>-49855.7</x:v>
      </x:c>
      <x:c r="U31" s="1">
        <x:v>-56016.3</x:v>
      </x:c>
      <x:c r="V31" s="1">
        <x:v>-50635.4</x:v>
      </x:c>
      <x:c r="W31" s="1">
        <x:v>-49414.5</x:v>
      </x:c>
      <x:c r="X31" s="1">
        <x:v>-59514.6</x:v>
      </x:c>
      <x:c r="Y31" s="1">
        <x:v>-63272.1</x:v>
      </x:c>
      <x:c r="Z31" s="1">
        <x:v>-62353.3</x:v>
      </x:c>
      <x:c r="AA31" s="1">
        <x:v>-61341.8</x:v>
      </x:c>
      <x:c r="AB31" s="1">
        <x:v>-63763.7</x:v>
      </x:c>
      <x:c r="AC31" s="1">
        <x:v>-62753.2</x:v>
      </x:c>
      <x:c r="AD31" s="1">
        <x:v>-55678</x:v>
      </x:c>
      <x:c r="AE31" s="1">
        <x:v>-52349.5</x:v>
      </x:c>
      <x:c r="AF31" s="1">
        <x:v>-45843.6</x:v>
      </x:c>
      <x:c r="AH31" s="1">
        <x:v>-5131</x:v>
      </x:c>
      <x:c r="AI31" s="1">
        <x:v>-5066</x:v>
      </x:c>
      <x:c r="AJ31" s="1">
        <x:v>-5001</x:v>
      </x:c>
      <x:c r="AK31" s="1">
        <x:v>-26692</x:v>
      </x:c>
      <x:c r="AL31" s="1">
        <x:v>-26638</x:v>
      </x:c>
      <x:c r="AM31" s="1">
        <x:v>-26603</x:v>
      </x:c>
      <x:c r="AN31" s="1">
        <x:v>-26567</x:v>
      </x:c>
      <x:c r="AO31" s="1">
        <x:v>-26531</x:v>
      </x:c>
      <x:c r="AP31" s="1">
        <x:v>-15071</x:v>
      </x:c>
      <x:c r="AQ31" s="1">
        <x:v>-15006</x:v>
      </x:c>
      <x:c r="AR31" s="1">
        <x:v>-14942</x:v>
      </x:c>
      <x:c r="AS31" s="1">
        <x:v>-14878</x:v>
      </x:c>
      <x:c r="AT31" s="1">
        <x:v>-14834</x:v>
      </x:c>
      <x:c r="AU31" s="1">
        <x:v>-14135</x:v>
      </x:c>
      <x:c r="AV31" s="1">
        <x:v>-14091</x:v>
      </x:c>
      <x:c r="AW31" s="1">
        <x:v>-14047</x:v>
      </x:c>
      <x:c r="AX31" s="1">
        <x:v>-14055</x:v>
      </x:c>
      <x:c r="AY31" s="1">
        <x:v>-14063</x:v>
      </x:c>
      <x:c r="AZ31" s="1">
        <x:v>-14450</x:v>
      </x:c>
      <x:c r="BA31" s="1">
        <x:v>-14459</x:v>
      </x:c>
      <x:c r="BC31" s="1">
        <x:v>-3435</x:v>
      </x:c>
    </x:row>
    <x:row r="32" spans="1:55" x14ac:dyDescent="0.25">
      <x:c r="A32" s="1" t="s">
        <x:v>4</x:v>
      </x:c>
      <x:c r="B32" s="1">
        <x:v>14098.9</x:v>
      </x:c>
      <x:c r="C32" s="1">
        <x:v>14398.3</x:v>
      </x:c>
      <x:c r="D32" s="1">
        <x:v>14409.3</x:v>
      </x:c>
      <x:c r="E32" s="1">
        <x:v>14328.5</x:v>
      </x:c>
      <x:c r="F32" s="1">
        <x:v>14309.4</x:v>
      </x:c>
      <x:c r="G32" s="1">
        <x:v>14264.4</x:v>
      </x:c>
      <x:c r="H32" s="1">
        <x:v>14191.9</x:v>
      </x:c>
      <x:c r="I32" s="1">
        <x:v>14155.3</x:v>
      </x:c>
      <x:c r="J32" s="1">
        <x:v>14114.3</x:v>
      </x:c>
      <x:c r="K32" s="1">
        <x:v>14044.7</x:v>
      </x:c>
      <x:c r="L32" s="1">
        <x:v>14033.2</x:v>
      </x:c>
      <x:c r="M32" s="1">
        <x:v>15054.8</x:v>
      </x:c>
      <x:c r="N32" s="1">
        <x:v>15556.7</x:v>
      </x:c>
      <x:c r="O32" s="1">
        <x:v>16028</x:v>
      </x:c>
      <x:c r="P32" s="1">
        <x:v>15866.2</x:v>
      </x:c>
      <x:c r="Q32" s="1">
        <x:v>16320.1</x:v>
      </x:c>
      <x:c r="R32" s="1">
        <x:v>15344.8</x:v>
      </x:c>
      <x:c r="S32" s="1">
        <x:v>15395</x:v>
      </x:c>
      <x:c r="T32" s="1">
        <x:v>15379.6</x:v>
      </x:c>
      <x:c r="U32" s="1">
        <x:v>15431.2</x:v>
      </x:c>
      <x:c r="V32" s="1">
        <x:v>15656.3</x:v>
      </x:c>
      <x:c r="W32" s="1">
        <x:v>16035.5</x:v>
      </x:c>
      <x:c r="X32" s="1">
        <x:v>16271.7</x:v>
      </x:c>
      <x:c r="Y32" s="1">
        <x:v>16716.099999999999</x:v>
      </x:c>
      <x:c r="Z32" s="1">
        <x:v>16752.099999999999</x:v>
      </x:c>
      <x:c r="AA32" s="1">
        <x:v>17393.5</x:v>
      </x:c>
      <x:c r="AB32" s="1">
        <x:v>17501.099999999999</x:v>
      </x:c>
      <x:c r="AC32" s="1">
        <x:v>17389.3</x:v>
      </x:c>
      <x:c r="AD32" s="1">
        <x:v>17585.7</x:v>
      </x:c>
      <x:c r="AE32" s="1">
        <x:v>17396.099999999999</x:v>
      </x:c>
      <x:c r="AF32" s="1">
        <x:v>17308.900000000001</x:v>
      </x:c>
      <x:c r="AH32" s="1">
        <x:v>18041</x:v>
      </x:c>
      <x:c r="AI32" s="1">
        <x:v>17862</x:v>
      </x:c>
      <x:c r="AJ32" s="1">
        <x:v>17683</x:v>
      </x:c>
      <x:c r="AK32" s="1">
        <x:v>17503</x:v>
      </x:c>
      <x:c r="AL32" s="1">
        <x:v>17324</x:v>
      </x:c>
      <x:c r="AM32" s="1">
        <x:v>17250</x:v>
      </x:c>
      <x:c r="AN32" s="1">
        <x:v>17175</x:v>
      </x:c>
      <x:c r="AO32" s="1">
        <x:v>17101</x:v>
      </x:c>
      <x:c r="AP32" s="1">
        <x:v>16864</x:v>
      </x:c>
      <x:c r="AQ32" s="1">
        <x:v>16629</x:v>
      </x:c>
      <x:c r="AR32" s="1">
        <x:v>16393</x:v>
      </x:c>
      <x:c r="AS32" s="1">
        <x:v>16158</x:v>
      </x:c>
      <x:c r="AT32" s="1">
        <x:v>16136</x:v>
      </x:c>
      <x:c r="AU32" s="1">
        <x:v>16113</x:v>
      </x:c>
      <x:c r="AV32" s="1">
        <x:v>16091</x:v>
      </x:c>
      <x:c r="AW32" s="1">
        <x:v>16068</x:v>
      </x:c>
      <x:c r="AX32" s="1">
        <x:v>15914</x:v>
      </x:c>
      <x:c r="AY32" s="1">
        <x:v>15760</x:v>
      </x:c>
      <x:c r="AZ32" s="1">
        <x:v>15606</x:v>
      </x:c>
      <x:c r="BA32" s="1">
        <x:v>15452</x:v>
      </x:c>
      <x:c r="BC32" s="1">
        <x:v>13894</x:v>
      </x:c>
    </x:row>
    <x:row r="33" spans="1:55" x14ac:dyDescent="0.25">
      <x:c r="A33" s="1" t="s">
        <x:v>5</x:v>
      </x:c>
      <x:c r="B33" s="1">
        <x:v>27321.5</x:v>
      </x:c>
      <x:c r="C33" s="1">
        <x:v>27614</x:v>
      </x:c>
      <x:c r="D33" s="1">
        <x:v>27541.599999999999</x:v>
      </x:c>
      <x:c r="E33" s="1">
        <x:v>27628.6</x:v>
      </x:c>
      <x:c r="F33" s="1">
        <x:v>27543.3</x:v>
      </x:c>
      <x:c r="G33" s="1">
        <x:v>28130.1</x:v>
      </x:c>
      <x:c r="H33" s="1">
        <x:v>28172.9</x:v>
      </x:c>
      <x:c r="I33" s="1">
        <x:v>28144.6</x:v>
      </x:c>
      <x:c r="J33" s="1">
        <x:v>28143.7</x:v>
      </x:c>
      <x:c r="K33" s="1">
        <x:v>28154.400000000001</x:v>
      </x:c>
      <x:c r="L33" s="1">
        <x:v>28134.9</x:v>
      </x:c>
      <x:c r="M33" s="1">
        <x:v>31619</x:v>
      </x:c>
      <x:c r="N33" s="1">
        <x:v>30457.4</x:v>
      </x:c>
      <x:c r="O33" s="1">
        <x:v>29126.3</x:v>
      </x:c>
      <x:c r="P33" s="1">
        <x:v>28412.400000000001</x:v>
      </x:c>
      <x:c r="Q33" s="1">
        <x:v>26924.7</x:v>
      </x:c>
      <x:c r="R33" s="1">
        <x:v>22949.8</x:v>
      </x:c>
      <x:c r="S33" s="1">
        <x:v>22487.7</x:v>
      </x:c>
      <x:c r="T33" s="1">
        <x:v>21595.200000000001</x:v>
      </x:c>
      <x:c r="U33" s="1">
        <x:v>20718.7</x:v>
      </x:c>
      <x:c r="V33" s="1">
        <x:v>19589.2</x:v>
      </x:c>
      <x:c r="W33" s="1">
        <x:v>17540.2</x:v>
      </x:c>
      <x:c r="X33" s="1">
        <x:v>16693.2</x:v>
      </x:c>
      <x:c r="Y33" s="1">
        <x:v>21080.3</x:v>
      </x:c>
      <x:c r="Z33" s="1">
        <x:v>20995</x:v>
      </x:c>
      <x:c r="AA33" s="1">
        <x:v>20031.099999999999</x:v>
      </x:c>
      <x:c r="AB33" s="1">
        <x:v>20499.7</x:v>
      </x:c>
      <x:c r="AC33" s="1">
        <x:v>20358.400000000001</x:v>
      </x:c>
      <x:c r="AD33" s="1">
        <x:v>19874.900000000001</x:v>
      </x:c>
      <x:c r="AE33" s="1">
        <x:v>19655.3</x:v>
      </x:c>
      <x:c r="AF33" s="1">
        <x:v>19136.5</x:v>
      </x:c>
      <x:c r="AH33" s="1">
        <x:v>16100</x:v>
      </x:c>
      <x:c r="AI33" s="1">
        <x:v>16159</x:v>
      </x:c>
      <x:c r="AJ33" s="1">
        <x:v>16219</x:v>
      </x:c>
      <x:c r="AK33" s="1">
        <x:v>16278</x:v>
      </x:c>
      <x:c r="AL33" s="1">
        <x:v>16338</x:v>
      </x:c>
      <x:c r="AM33" s="1">
        <x:v>15923</x:v>
      </x:c>
      <x:c r="AN33" s="1">
        <x:v>15508</x:v>
      </x:c>
      <x:c r="AO33" s="1">
        <x:v>15094</x:v>
      </x:c>
      <x:c r="AP33" s="1">
        <x:v>14601</x:v>
      </x:c>
      <x:c r="AQ33" s="1">
        <x:v>14109</x:v>
      </x:c>
      <x:c r="AR33" s="1">
        <x:v>14289</x:v>
      </x:c>
      <x:c r="AS33" s="1">
        <x:v>14473</x:v>
      </x:c>
      <x:c r="AT33" s="1">
        <x:v>14503</x:v>
      </x:c>
      <x:c r="AU33" s="1">
        <x:v>14537</x:v>
      </x:c>
      <x:c r="AV33" s="1">
        <x:v>14573</x:v>
      </x:c>
      <x:c r="AW33" s="1">
        <x:v>14613</x:v>
      </x:c>
      <x:c r="AX33" s="1">
        <x:v>14807</x:v>
      </x:c>
      <x:c r="AY33" s="1">
        <x:v>15004</x:v>
      </x:c>
      <x:c r="AZ33" s="1">
        <x:v>15204</x:v>
      </x:c>
      <x:c r="BA33" s="1">
        <x:v>15410</x:v>
      </x:c>
      <x:c r="BC33" s="1">
        <x:v>16855</x:v>
      </x:c>
    </x:row>
    <x:row r="34" spans="1:55" x14ac:dyDescent="0.25">
      <x:c r="A34" s="1" t="s">
        <x:v>6</x:v>
      </x:c>
      <x:c r="B34" s="1">
        <x:v>4074.92</x:v>
      </x:c>
      <x:c r="C34" s="1">
        <x:v>4032.43</x:v>
      </x:c>
      <x:c r="D34" s="1">
        <x:v>4245.75</x:v>
      </x:c>
      <x:c r="E34" s="1">
        <x:v>4237.1099999999997</x:v>
      </x:c>
      <x:c r="F34" s="1">
        <x:v>4389.8</x:v>
      </x:c>
      <x:c r="G34" s="1">
        <x:v>4271.46</x:v>
      </x:c>
      <x:c r="H34" s="1">
        <x:v>4214.66</x:v>
      </x:c>
      <x:c r="I34" s="1">
        <x:v>4205.1099999999997</x:v>
      </x:c>
      <x:c r="J34" s="1">
        <x:v>4387.46</x:v>
      </x:c>
      <x:c r="K34" s="1">
        <x:v>4462.97</x:v>
      </x:c>
      <x:c r="L34" s="1">
        <x:v>4494.0200000000004</x:v>
      </x:c>
      <x:c r="M34" s="1">
        <x:v>5292.18</x:v>
      </x:c>
      <x:c r="N34" s="1">
        <x:v>5096.8999999999996</x:v>
      </x:c>
      <x:c r="O34" s="1">
        <x:v>5172.17</x:v>
      </x:c>
      <x:c r="P34" s="1">
        <x:v>5267.19</x:v>
      </x:c>
      <x:c r="Q34" s="1">
        <x:v>5327.72</x:v>
      </x:c>
      <x:c r="R34" s="1">
        <x:v>4915.1000000000004</x:v>
      </x:c>
      <x:c r="S34" s="1">
        <x:v>5017.97</x:v>
      </x:c>
      <x:c r="T34" s="1">
        <x:v>4898.25</x:v>
      </x:c>
      <x:c r="U34" s="1">
        <x:v>4947.7</x:v>
      </x:c>
      <x:c r="V34" s="1">
        <x:v>4819.26</x:v>
      </x:c>
      <x:c r="W34" s="1">
        <x:v>4514.62</x:v>
      </x:c>
      <x:c r="X34" s="1">
        <x:v>4588.28</x:v>
      </x:c>
      <x:c r="Y34" s="1">
        <x:v>4609.33</x:v>
      </x:c>
      <x:c r="Z34" s="1">
        <x:v>4605.96</x:v>
      </x:c>
      <x:c r="AA34" s="1">
        <x:v>4804.67</x:v>
      </x:c>
      <x:c r="AB34" s="1">
        <x:v>4787.62</x:v>
      </x:c>
      <x:c r="AC34" s="1">
        <x:v>4813.7299999999996</x:v>
      </x:c>
      <x:c r="AD34" s="1">
        <x:v>4897.8900000000003</x:v>
      </x:c>
      <x:c r="AE34" s="1">
        <x:v>5015.24</x:v>
      </x:c>
      <x:c r="AF34" s="1">
        <x:v>5178.21</x:v>
      </x:c>
      <x:c r="AH34" s="1">
        <x:v>4867</x:v>
      </x:c>
      <x:c r="AI34" s="1">
        <x:v>4702</x:v>
      </x:c>
      <x:c r="AJ34" s="1">
        <x:v>4538</x:v>
      </x:c>
      <x:c r="AK34" s="1">
        <x:v>4374</x:v>
      </x:c>
      <x:c r="AL34" s="1">
        <x:v>4210</x:v>
      </x:c>
      <x:c r="AM34" s="1">
        <x:v>3951</x:v>
      </x:c>
      <x:c r="AN34" s="1">
        <x:v>3840</x:v>
      </x:c>
      <x:c r="AO34" s="1">
        <x:v>3729</x:v>
      </x:c>
      <x:c r="AP34" s="1">
        <x:v>3599</x:v>
      </x:c>
      <x:c r="AQ34" s="1">
        <x:v>3470</x:v>
      </x:c>
      <x:c r="AR34" s="1">
        <x:v>3418</x:v>
      </x:c>
      <x:c r="AS34" s="1">
        <x:v>3366</x:v>
      </x:c>
      <x:c r="AT34" s="1">
        <x:v>3316</x:v>
      </x:c>
      <x:c r="AU34" s="1">
        <x:v>3266</x:v>
      </x:c>
      <x:c r="AV34" s="1">
        <x:v>3217</x:v>
      </x:c>
      <x:c r="AW34" s="1">
        <x:v>3167</x:v>
      </x:c>
      <x:c r="AX34" s="1">
        <x:v>3119</x:v>
      </x:c>
      <x:c r="AY34" s="1">
        <x:v>3072</x:v>
      </x:c>
      <x:c r="AZ34" s="1">
        <x:v>3035</x:v>
      </x:c>
      <x:c r="BA34" s="1">
        <x:v>3008</x:v>
      </x:c>
      <x:c r="BC34" s="1">
        <x:v>4157</x:v>
      </x:c>
    </x:row>
    <x:row r="35" spans="1:55" x14ac:dyDescent="0.25">
      <x:c r="A35" s="1" t="s">
        <x:v>7</x:v>
      </x:c>
      <x:c r="B35" s="1">
        <x:v>1844.96</x:v>
      </x:c>
      <x:c r="C35" s="1">
        <x:v>1892.86</x:v>
      </x:c>
      <x:c r="D35" s="1">
        <x:v>1882.13</x:v>
      </x:c>
      <x:c r="E35" s="1">
        <x:v>1898.39</x:v>
      </x:c>
      <x:c r="F35" s="1">
        <x:v>1894.3</x:v>
      </x:c>
      <x:c r="G35" s="1">
        <x:v>1895.1</x:v>
      </x:c>
      <x:c r="H35" s="1">
        <x:v>1899.43</x:v>
      </x:c>
      <x:c r="I35" s="1">
        <x:v>1900.82</x:v>
      </x:c>
      <x:c r="J35" s="1">
        <x:v>1895.86</x:v>
      </x:c>
      <x:c r="K35" s="1">
        <x:v>1896.11</x:v>
      </x:c>
      <x:c r="L35" s="1">
        <x:v>1888.1</x:v>
      </x:c>
      <x:c r="M35" s="1">
        <x:v>6270.07</x:v>
      </x:c>
      <x:c r="N35" s="1">
        <x:v>6098.11</x:v>
      </x:c>
      <x:c r="O35" s="1">
        <x:v>5654.56</x:v>
      </x:c>
      <x:c r="P35" s="1">
        <x:v>5428.02</x:v>
      </x:c>
      <x:c r="Q35" s="1">
        <x:v>4837.8900000000003</x:v>
      </x:c>
      <x:c r="R35" s="1">
        <x:v>2557.79</x:v>
      </x:c>
      <x:c r="S35" s="1">
        <x:v>2093.33</x:v>
      </x:c>
      <x:c r="T35" s="1">
        <x:v>1727.75</x:v>
      </x:c>
      <x:c r="U35" s="1">
        <x:v>1253.19</x:v>
      </x:c>
      <x:c r="V35" s="1">
        <x:v>698.82500000000005</x:v>
      </x:c>
      <x:c r="W35" s="1">
        <x:v>36.704900000000002</x:v>
      </x:c>
      <x:c r="X35" s="1">
        <x:v>-392.387</x:v>
      </x:c>
      <x:c r="Y35" s="1">
        <x:v>-57.9176</x:v>
      </x:c>
      <x:c r="Z35" s="1">
        <x:v>347.80099999999999</x:v>
      </x:c>
      <x:c r="AA35" s="1">
        <x:v>587.77300000000002</x:v>
      </x:c>
      <x:c r="AB35" s="1">
        <x:v>498.13400000000001</x:v>
      </x:c>
      <x:c r="AC35" s="1">
        <x:v>900.83399999999995</x:v>
      </x:c>
      <x:c r="AD35" s="1">
        <x:v>1599.28</x:v>
      </x:c>
      <x:c r="AE35" s="1">
        <x:v>1131.43</x:v>
      </x:c>
      <x:c r="AF35" s="1">
        <x:v>1275.06</x:v>
      </x:c>
      <x:c r="AH35" s="1">
        <x:v>5979</x:v>
      </x:c>
      <x:c r="AI35" s="1">
        <x:v>5838</x:v>
      </x:c>
      <x:c r="AJ35" s="1">
        <x:v>5697</x:v>
      </x:c>
      <x:c r="AK35" s="1">
        <x:v>5557</x:v>
      </x:c>
      <x:c r="AL35" s="1">
        <x:v>5417</x:v>
      </x:c>
      <x:c r="AM35" s="1">
        <x:v>5288</x:v>
      </x:c>
      <x:c r="AN35" s="1">
        <x:v>5159</x:v>
      </x:c>
      <x:c r="AO35" s="1">
        <x:v>5029</x:v>
      </x:c>
      <x:c r="AP35" s="1">
        <x:v>4940</x:v>
      </x:c>
      <x:c r="AQ35" s="1">
        <x:v>4850</x:v>
      </x:c>
      <x:c r="AR35" s="1">
        <x:v>4755</x:v>
      </x:c>
      <x:c r="AS35" s="1">
        <x:v>4655</x:v>
      </x:c>
      <x:c r="AT35" s="1">
        <x:v>4551</x:v>
      </x:c>
      <x:c r="AU35" s="1">
        <x:v>4441</x:v>
      </x:c>
      <x:c r="AV35" s="1">
        <x:v>4327</x:v>
      </x:c>
      <x:c r="AW35" s="1">
        <x:v>4207</x:v>
      </x:c>
      <x:c r="AX35" s="1">
        <x:v>4030</x:v>
      </x:c>
      <x:c r="AY35" s="1">
        <x:v>3848</x:v>
      </x:c>
      <x:c r="AZ35" s="1">
        <x:v>3783</x:v>
      </x:c>
      <x:c r="BA35" s="1">
        <x:v>3712</x:v>
      </x:c>
      <x:c r="BC35" s="1">
        <x:v>2732</x:v>
      </x:c>
    </x:row>
    <x:row r="36" spans="1:55" x14ac:dyDescent="0.25">
      <x:c r="A36" s="1" t="s">
        <x:v>8</x:v>
      </x:c>
      <x:c r="B36" s="1">
        <x:v>-1330.35</x:v>
      </x:c>
      <x:c r="C36" s="1">
        <x:v>1351.94</x:v>
      </x:c>
      <x:c r="D36" s="1">
        <x:v>560.13800000000003</x:v>
      </x:c>
      <x:c r="E36" s="1">
        <x:v>826.64099999999996</x:v>
      </x:c>
      <x:c r="F36" s="1">
        <x:v>-2366.17</x:v>
      </x:c>
      <x:c r="G36" s="1">
        <x:v>-2728.15</x:v>
      </x:c>
      <x:c r="H36" s="1">
        <x:v>-2714.66</x:v>
      </x:c>
      <x:c r="I36" s="1">
        <x:v>-3796.4</x:v>
      </x:c>
      <x:c r="J36" s="1">
        <x:v>-4200.16</x:v>
      </x:c>
      <x:c r="K36" s="1">
        <x:v>-5481.69</x:v>
      </x:c>
      <x:c r="L36" s="1">
        <x:v>-7177.36</x:v>
      </x:c>
      <x:c r="M36" s="1">
        <x:v>-5321.2</x:v>
      </x:c>
      <x:c r="N36" s="1">
        <x:v>-7120.59</x:v>
      </x:c>
      <x:c r="O36" s="1">
        <x:v>-8772.33</x:v>
      </x:c>
      <x:c r="P36" s="1">
        <x:v>-12213.5</x:v>
      </x:c>
      <x:c r="Q36" s="1">
        <x:v>-15012.5</x:v>
      </x:c>
      <x:c r="R36" s="1">
        <x:v>-16279.1</x:v>
      </x:c>
      <x:c r="S36" s="1">
        <x:v>-16447.599999999999</x:v>
      </x:c>
      <x:c r="T36" s="1">
        <x:v>-5674.59</x:v>
      </x:c>
      <x:c r="U36" s="1">
        <x:v>-6420.18</x:v>
      </x:c>
      <x:c r="V36" s="1">
        <x:v>-5099.55</x:v>
      </x:c>
      <x:c r="W36" s="1">
        <x:v>-4973.92</x:v>
      </x:c>
      <x:c r="X36" s="1">
        <x:v>-3987.23</x:v>
      </x:c>
      <x:c r="Y36" s="1">
        <x:v>-2711.9</x:v>
      </x:c>
      <x:c r="Z36" s="1">
        <x:v>-3288.81</x:v>
      </x:c>
      <x:c r="AA36" s="1">
        <x:v>-2229.46</x:v>
      </x:c>
      <x:c r="AB36" s="1">
        <x:v>-2302.92</x:v>
      </x:c>
      <x:c r="AC36" s="1">
        <x:v>-3137.92</x:v>
      </x:c>
      <x:c r="AD36" s="1">
        <x:v>-8651.2800000000007</x:v>
      </x:c>
      <x:c r="AE36" s="1">
        <x:v>-6066.94</x:v>
      </x:c>
      <x:c r="AF36" s="1">
        <x:v>-8651.2800000000007</x:v>
      </x:c>
      <x:c r="AH36" s="1">
        <x:v>-4299</x:v>
      </x:c>
      <x:c r="AI36" s="1">
        <x:v>-4258</x:v>
      </x:c>
      <x:c r="AJ36" s="1">
        <x:v>1189</x:v>
      </x:c>
      <x:c r="AK36" s="1">
        <x:v>612</x:v>
      </x:c>
      <x:c r="AL36" s="1">
        <x:v>209</x:v>
      </x:c>
      <x:c r="AM36" s="1">
        <x:v>-71</x:v>
      </x:c>
      <x:c r="AN36" s="1">
        <x:v>-265</x:v>
      </x:c>
      <x:c r="AO36" s="1">
        <x:v>-397</x:v>
      </x:c>
      <x:c r="AP36" s="1">
        <x:v>-1843</x:v>
      </x:c>
      <x:c r="AQ36" s="1">
        <x:v>-1739</x:v>
      </x:c>
      <x:c r="AR36" s="1">
        <x:v>-1656</x:v>
      </x:c>
      <x:c r="AS36" s="1">
        <x:v>-1588</x:v>
      </x:c>
      <x:c r="AT36" s="1">
        <x:v>-1530</x:v>
      </x:c>
      <x:c r="AU36" s="1">
        <x:v>-1091</x:v>
      </x:c>
      <x:c r="AV36" s="1">
        <x:v>-1094</x:v>
      </x:c>
      <x:c r="AW36" s="1">
        <x:v>-1088</x:v>
      </x:c>
      <x:c r="AX36" s="1">
        <x:v>-1078</x:v>
      </x:c>
      <x:c r="AY36" s="1">
        <x:v>-1064</x:v>
      </x:c>
      <x:c r="AZ36" s="1">
        <x:v>-1300</x:v>
      </x:c>
      <x:c r="BA36" s="1">
        <x:v>-1251</x:v>
      </x:c>
      <x:c r="BC36" s="1">
        <x:v>-2271</x:v>
      </x:c>
    </x:row>
    <x:row r="37" spans="1:55" x14ac:dyDescent="0.25">
      <x:c r="A37" s="1" t="s">
        <x:v>9</x:v>
      </x:c>
      <x:c r="B37" s="1">
        <x:v>145.999</x:v>
      </x:c>
      <x:c r="C37" s="1">
        <x:v>145.822</x:v>
      </x:c>
      <x:c r="D37" s="1">
        <x:v>145.65199999999999</x:v>
      </x:c>
      <x:c r="E37" s="1">
        <x:v>145.464</x:v>
      </x:c>
      <x:c r="F37" s="1">
        <x:v>145.27099999999999</x:v>
      </x:c>
      <x:c r="G37" s="1">
        <x:v>145.077</x:v>
      </x:c>
      <x:c r="H37" s="1">
        <x:v>144.892</x:v>
      </x:c>
      <x:c r="I37" s="1">
        <x:v>144.71899999999999</x:v>
      </x:c>
      <x:c r="J37" s="1">
        <x:v>144.524</x:v>
      </x:c>
      <x:c r="K37" s="1">
        <x:v>144.346</x:v>
      </x:c>
      <x:c r="L37" s="1">
        <x:v>144.167</x:v>
      </x:c>
      <x:c r="M37" s="1">
        <x:v>143.685</x:v>
      </x:c>
      <x:c r="N37" s="1">
        <x:v>143.20099999999999</x:v>
      </x:c>
      <x:c r="O37" s="1">
        <x:v>142.684</x:v>
      </x:c>
      <x:c r="P37" s="1">
        <x:v>142.10599999999999</x:v>
      </x:c>
      <x:c r="Q37" s="1">
        <x:v>141.506</x:v>
      </x:c>
      <x:c r="R37" s="1">
        <x:v>141.44800000000001</x:v>
      </x:c>
      <x:c r="S37" s="1">
        <x:v>141.40600000000001</x:v>
      </x:c>
      <x:c r="T37" s="1">
        <x:v>141.34</x:v>
      </x:c>
      <x:c r="U37" s="1">
        <x:v>141.28399999999999</x:v>
      </x:c>
      <x:c r="V37" s="1">
        <x:v>141.18100000000001</x:v>
      </x:c>
      <x:c r="W37" s="1">
        <x:v>143.56299999999999</x:v>
      </x:c>
      <x:c r="X37" s="1">
        <x:v>145.93299999999999</x:v>
      </x:c>
      <x:c r="Y37" s="1">
        <x:v>148.33500000000001</x:v>
      </x:c>
      <x:c r="Z37" s="1">
        <x:v>150.70699999999999</x:v>
      </x:c>
      <x:c r="AA37" s="1">
        <x:v>153.071</x:v>
      </x:c>
      <x:c r="AB37" s="1">
        <x:v>154.91499999999999</x:v>
      </x:c>
      <x:c r="AC37" s="1">
        <x:v>156.76499999999999</x:v>
      </x:c>
      <x:c r="AD37" s="1">
        <x:v>158.595</x:v>
      </x:c>
      <x:c r="AE37" s="1">
        <x:v>160.41399999999999</x:v>
      </x:c>
      <x:c r="AF37" s="1">
        <x:v>162.233</x:v>
      </x:c>
    </x:row>
    <x:row r="38" spans="1:55" x14ac:dyDescent="0.25">
      <x:c r="A38" s="1" t="s">
        <x:v>11</x:v>
      </x:c>
      <x:c r="AQ38" s="1">
        <x:v>-25000</x:v>
      </x:c>
      <x:c r="BA38" s="1">
        <x:v>-35000</x:v>
      </x:c>
      <x:c r="BB38" s="1">
        <x:v>-40000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OECD Environmental Performance Reviews: Germany 2023 - © OECD 2023</x:v>
      </x:c>
    </x:row>
    <x:row r="6">
      <x:c/>
      <x:c r="B6" s="5" t="str">
        <x:v>Climate change adaptation and nature-based solutions - Figure 2.11. The land use, land-use change and forestry sector holds considerable untapped potential</x:v>
      </x:c>
    </x:row>
    <x:row r="7">
      <x:c/>
      <x:c r="B7" s="5" t="str">
        <x:v>Version 1 - Last updated: 08-May-2023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https://stat.link/sho9bn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2.11</vt:lpstr>
      <vt:lpstr>'Figure 2.11'!Print_Area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</dc:creator>
  <cp:lastModifiedBy>OECD Environment Directorate</cp:lastModifiedBy>
  <cp:lastPrinted>2023-04-05T13:57:27Z</cp:lastPrinted>
  <dcterms:created xsi:type="dcterms:W3CDTF">2022-09-29T14:36:54Z</dcterms:created>
  <dcterms:modified xsi:type="dcterms:W3CDTF">2023-05-02T15:03:32Z</dcterms:modified>
</cp:coreProperties>
</file>