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3127"/>
  <x:workbookPr codeName="ThisWorkbook"/>
  <mc:AlternateContent xmlns:mc="http://schemas.openxmlformats.org/markup-compatibility/2006">
    <mc:Choice Requires="x15">
      <x15ac:absPath xmlns:x15ac="http://schemas.microsoft.com/office/spreadsheetml/2010/11/ac" url="https://portal.oecd.org/eshare/skc/pc/Deliverables/SO-21/Excel and EMF files/Chapter5/FIGURES/"/>
    </mc:Choice>
  </mc:AlternateContent>
  <xr:revisionPtr revIDLastSave="0" documentId="14_{A934210D-FD77-40ED-8BA4-753146CF5B8D}" xr6:coauthVersionLast="45" xr6:coauthVersionMax="45" xr10:uidLastSave="{00000000-0000-0000-0000-000000000000}"/>
  <x:bookViews>
    <x:workbookView xWindow="1950" yWindow="1140" windowWidth="13050" windowHeight="12360" firstSheet="0" activeTab="0" xr2:uid="{00000000-000D-0000-FFFF-FFFF00000000}"/>
  </x:bookViews>
  <x:sheets>
    <x:sheet name="g5-6" sheetId="2" r:id="rId1"/>
    <x:sheet name="About this file" sheetId="9" r:id="rId9"/>
  </x:sheets>
  <x:definedNames>
    <x:definedName name="_xlnm.Print_Area" localSheetId="0">'g5-6'!$S$45:$AB$81</x:definedName>
    <x:definedName name="footnotes" localSheetId="0">'g5-6'!$A$39:$A$40</x:definedName>
    <x:definedName name="Notes" localSheetId="0">'g5-6'!$A$39</x:definedName>
    <x:definedName name="Source" localSheetId="0">'g5-6'!$A$40</x:definedName>
    <x:definedName name="Subtitle" localSheetId="0">'g5-6'!#REF!</x:definedName>
    <x:definedName name="title" localSheetId="0">'g5-6'!$A$1,'g5-6'!#REF!</x:definedName>
    <x:definedName name="Title_" localSheetId="0">'g5-6'!$A$1</x:definedName>
  </x:definedNames>
  <x:calcPr calcId="162913"/>
</x:workbook>
</file>

<file path=xl/sharedStrings.xml><?xml version="1.0" encoding="utf-8"?>
<x:sst xmlns:x="http://schemas.openxmlformats.org/spreadsheetml/2006/main" count="102" uniqueCount="102">
  <x:si>
    <x:t xml:space="preserve">Figure 5.6 Top and bottom occupations by volume of online job postings during the COVID-19 pandemic, European Union </x:t>
  </x:si>
  <x:si>
    <x:t>Note: The table shows top five and bottom five occupational groups (2-digit ISCO level) by change in online job postings in between March 2020 and March 2021 compared  with respect to the pre-crisis period (i.e. average of online job postings for January and February 2020). Postings missing information on the occupation of affiliation were discarded. Results show the EU27 unweighted average for each occupational group, excluding Belgium, Finland, Hungary, Malta, Portugal and Sweden that have been removed from the analysis due to high volatility observed in the data.</x:t>
  </x:si>
  <x:si>
    <x:t>Source: OECD calculations based on Burning Glass Technologies data, May 2021.</x:t>
  </x:si>
  <x:si>
    <x:t>idesco_level_2</x:t>
  </x:si>
  <x:si>
    <x:t>esco_level_2</x:t>
  </x:si>
  <x:si>
    <x:t>2020-Jan.-Feb.</x:t>
  </x:si>
  <x:si>
    <x:t>Mar.</x:t>
  </x:si>
  <x:si>
    <x:t>Apr.</x:t>
  </x:si>
  <x:si>
    <x:t>May</x:t>
  </x:si>
  <x:si>
    <x:t>June</x:t>
  </x:si>
  <x:si>
    <x:t>July</x:t>
  </x:si>
  <x:si>
    <x:t>Aug.</x:t>
  </x:si>
  <x:si>
    <x:t>Sep.</x:t>
  </x:si>
  <x:si>
    <x:t>Oct.</x:t>
  </x:si>
  <x:si>
    <x:t>Nov.</x:t>
  </x:si>
  <x:si>
    <x:t>Dec.</x:t>
  </x:si>
  <x:si>
    <x:t>2020-Jan.</x:t>
  </x:si>
  <x:si>
    <x:t>Feb.</x:t>
  </x:si>
  <x:si>
    <x:t>94</x:t>
  </x:si>
  <x:si>
    <x:t>Food preparation assistants</x:t>
  </x:si>
  <x:si>
    <x:t>96</x:t>
  </x:si>
  <x:si>
    <x:t>Refuse workers and other elementary workers</x:t>
  </x:si>
  <x:si>
    <x:t>62</x:t>
  </x:si>
  <x:si>
    <x:t>Market-oriented skilled forestry, fishery and hunting workers</x:t>
  </x:si>
  <x:si>
    <x:t>42</x:t>
  </x:si>
  <x:si>
    <x:t>Customer services clerks</x:t>
  </x:si>
  <x:si>
    <x:t>41</x:t>
  </x:si>
  <x:si>
    <x:t>General and keyboard clerks</x:t>
  </x:si>
  <x:si>
    <x:t>14</x:t>
  </x:si>
  <x:si>
    <x:t>Hospitality, retail and other services managers</x:t>
  </x:si>
  <x:si>
    <x:t>53</x:t>
  </x:si>
  <x:si>
    <x:t>Personal care workers</x:t>
  </x:si>
  <x:si>
    <x:t>34</x:t>
  </x:si>
  <x:si>
    <x:t>Legal, social, cultural and related associate professionals</x:t>
  </x:si>
  <x:si>
    <x:t>35</x:t>
  </x:si>
  <x:si>
    <x:t>Information and communications technicians</x:t>
  </x:si>
  <x:si>
    <x:t>26</x:t>
  </x:si>
  <x:si>
    <x:t>Legal, social and cultural professionals</x:t>
  </x:si>
  <x:si>
    <x:t>54</x:t>
  </x:si>
  <x:si>
    <x:t>Protective services workers</x:t>
  </x:si>
  <x:si>
    <x:t>92</x:t>
  </x:si>
  <x:si>
    <x:t>Agricultural, forestry and fishery labourers</x:t>
  </x:si>
  <x:si>
    <x:t>23</x:t>
  </x:si>
  <x:si>
    <x:t>Teaching professionals</x:t>
  </x:si>
  <x:si>
    <x:t>74</x:t>
  </x:si>
  <x:si>
    <x:t>Electrical and electronic trades workers</x:t>
  </x:si>
  <x:si>
    <x:t>51</x:t>
  </x:si>
  <x:si>
    <x:t>Personal service workers</x:t>
  </x:si>
  <x:si>
    <x:t>82</x:t>
  </x:si>
  <x:si>
    <x:t>Assemblers</x:t>
  </x:si>
  <x:si>
    <x:t>73</x:t>
  </x:si>
  <x:si>
    <x:t>Handicraft and printing workers</x:t>
  </x:si>
  <x:si>
    <x:t>24</x:t>
  </x:si>
  <x:si>
    <x:t>Business and administration professionals</x:t>
  </x:si>
  <x:si>
    <x:t>91</x:t>
  </x:si>
  <x:si>
    <x:t>Cleaners and helpers</x:t>
  </x:si>
  <x:si>
    <x:t>33</x:t>
  </x:si>
  <x:si>
    <x:t>Business and administration associate professionals</x:t>
  </x:si>
  <x:si>
    <x:t>52</x:t>
  </x:si>
  <x:si>
    <x:t>Sales workers</x:t>
  </x:si>
  <x:si>
    <x:t>61</x:t>
  </x:si>
  <x:si>
    <x:t>Market-oriented skilled agricultural workers</x:t>
  </x:si>
  <x:si>
    <x:t>21</x:t>
  </x:si>
  <x:si>
    <x:t>Science and engineering professionals</x:t>
  </x:si>
  <x:si>
    <x:t>22</x:t>
  </x:si>
  <x:si>
    <x:t>Health professionals</x:t>
  </x:si>
  <x:si>
    <x:t>11</x:t>
  </x:si>
  <x:si>
    <x:t>Chief executives, senior officials and legislators</x:t>
  </x:si>
  <x:si>
    <x:t>43</x:t>
  </x:si>
  <x:si>
    <x:t>Numerical and material recording clerks</x:t>
  </x:si>
  <x:si>
    <x:t>44</x:t>
  </x:si>
  <x:si>
    <x:t>Other clerical support workers</x:t>
  </x:si>
  <x:si>
    <x:t>83</x:t>
  </x:si>
  <x:si>
    <x:t>Drivers and mobile plant operators</x:t>
  </x:si>
  <x:si>
    <x:t>31</x:t>
  </x:si>
  <x:si>
    <x:t>Science and engineering associate professionals</x:t>
  </x:si>
  <x:si>
    <x:t>13</x:t>
  </x:si>
  <x:si>
    <x:t>Production and specialised services managers</x:t>
  </x:si>
  <x:si>
    <x:t>72</x:t>
  </x:si>
  <x:si>
    <x:t>Metal, machinery and related trades workers</x:t>
  </x:si>
  <x:si>
    <x:t>25</x:t>
  </x:si>
  <x:si>
    <x:t>Information and communications technology professionals</x:t>
  </x:si>
  <x:si>
    <x:t>71</x:t>
  </x:si>
  <x:si>
    <x:t>Building and related trades workers, excluding electricians</x:t>
  </x:si>
  <x:si>
    <x:t>81</x:t>
  </x:si>
  <x:si>
    <x:t>Stationary plant and machine operators</x:t>
  </x:si>
  <x:si>
    <x:t>93</x:t>
  </x:si>
  <x:si>
    <x:t>Labourers in mining, construction, manufacturing and transport</x:t>
  </x:si>
  <x:si>
    <x:t>12</x:t>
  </x:si>
  <x:si>
    <x:t>Administrative and commercial managers</x:t>
  </x:si>
  <x:si>
    <x:t>32</x:t>
  </x:si>
  <x:si>
    <x:t>Health associate professionals</x:t>
  </x:si>
  <x:si>
    <x:t>95</x:t>
  </x:si>
  <x:si>
    <x:t>Street and related sales and service workers</x:t>
  </x:si>
  <x:si>
    <x:t>75</x:t>
  </x:si>
  <x:si>
    <x:t>Food processing, wood working, garment and other craft and related trades workers</x:t>
  </x:si>
  <x:si>
    <x:t>This Excel file contains the data for the following figure or table:</x:t>
  </x:si>
  <x:si>
    <x:t>OECD Skills Outlook 2021 - © OECD 2021</x:t>
  </x:si>
  <x:si>
    <x:t>Navigating skill demands in turbulent times - Figure 5.6. Top and bottom occupations by volume of online job postings during the COVID-19 pandemic, European Union</x:t>
  </x:si>
  <x:si>
    <x:t>Version 1 - Last updated: 15-Jun-2021</x:t>
  </x:si>
  <x:si>
    <x:t>Disclaimer: http://oe.cd/disclaimer</x:t>
  </x:si>
  <x:si>
    <x:t>Permanent location of this file: https://stat.link/h52dfq</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</x:si>
</x:sst>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0" formatCode=""/>
  </x:numFmts>
  <x:fonts count="9" x14ac:knownFonts="1">
    <x:font>
      <x:sz val="11"/>
      <x:color indexed="8"/>
      <x:name val="Calibri"/>
      <x:family val="2"/>
      <x:scheme val="minor"/>
    </x:font>
    <x:font>
      <x:sz val="11"/>
      <x:color rgb="FF000000"/>
      <x:name val="Arial Narrow"/>
      <x:family val="2"/>
    </x:font>
    <x:font>
      <x:b/>
      <x:sz val="11"/>
      <x:color indexed="8"/>
      <x:name val="Calibri"/>
      <x:family val="2"/>
      <x:scheme val="minor"/>
    </x:font>
    <x:font>
      <x:b/>
      <x:sz val="10"/>
      <x:color indexed="8"/>
      <x:name val="Arial Narrow"/>
      <x:family val="2"/>
    </x:font>
    <x:font>
      <x:sz val="9"/>
      <x:color indexed="8"/>
      <x:name val="Arial Narrow"/>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2">
    <x:fill>
      <x:patternFill patternType="none"/>
    </x:fill>
    <x:fill>
      <x:patternFill patternType="gray125"/>
    </x:fill>
  </x:fills>
  <x:borders count="9">
    <x:border>
      <x:left/>
      <x:right/>
      <x:top/>
      <x:bottom/>
      <x:diagonal/>
    </x:border>
    <x:border>
      <x:left style="thin">
        <x:color auto="1"/>
      </x:left>
      <x:right/>
      <x:top style="thin">
        <x:color auto="1"/>
      </x:top>
      <x:bottom/>
      <x:diagonal/>
    </x:border>
    <x:border>
      <x:left/>
      <x:right/>
      <x:top style="thin">
        <x:color auto="1"/>
      </x:top>
      <x:bottom/>
      <x:diagonal/>
    </x:border>
    <x:border>
      <x:left/>
      <x:right style="thin">
        <x:color auto="1"/>
      </x:right>
      <x:top style="thin">
        <x:color auto="1"/>
      </x:top>
      <x:bottom/>
      <x:diagonal/>
    </x:border>
    <x:border>
      <x:left style="thin">
        <x:color auto="1"/>
      </x:left>
      <x:right/>
      <x:top/>
      <x:bottom/>
      <x:diagonal/>
    </x:border>
    <x:border>
      <x:left/>
      <x:right style="thin">
        <x:color auto="1"/>
      </x:right>
      <x:top/>
      <x:bottom/>
      <x:diagonal/>
    </x:border>
    <x:border>
      <x:left style="thin">
        <x:color auto="1"/>
      </x:left>
      <x:right/>
      <x:top/>
      <x:bottom style="thin">
        <x:color auto="1"/>
      </x:bottom>
      <x:diagonal/>
    </x:border>
    <x:border>
      <x:left/>
      <x:right/>
      <x:top/>
      <x:bottom style="thin">
        <x:color auto="1"/>
      </x:bottom>
      <x:diagonal/>
    </x:border>
    <x:border>
      <x:left/>
      <x:right style="thin">
        <x:color auto="1"/>
      </x:right>
      <x:top/>
      <x:bottom style="thin">
        <x:color auto="1"/>
      </x:bottom>
      <x:diagonal/>
    </x:border>
  </x:borders>
  <x:cellStyleXfs count="17">
    <x:xf numFmtId="0" fontId="0" fillId="0" borderId="0"/>
    <x:xf numFmtId="0" fontId="3" fillId="0" borderId="0" applyNumberFormat="1" applyFill="1" applyBorder="0" applyAlignment="1" applyProtection="1">
      <x:protection locked="1" hidden="0"/>
    </x:xf>
    <x:xf numFmtId="0" fontId="2" fillId="0" borderId="0" applyNumberFormat="1" applyFill="1" applyBorder="0" applyAlignment="1" applyProtection="1">
      <x:protection locked="1" hidden="0"/>
    </x:xf>
    <x:xf numFmtId="0" fontId="4" fillId="0" borderId="0" applyNumberFormat="1" applyFill="1" applyBorder="0" applyAlignment="1" applyProtection="1">
      <x:protection locked="1" hidden="0"/>
    </x:xf>
    <x:xf numFmtId="0" fontId="0" fillId="0" borderId="1" applyNumberFormat="1" applyFill="1" applyBorder="1" applyAlignment="1" applyProtection="1">
      <x:protection locked="1" hidden="0"/>
    </x:xf>
    <x:xf numFmtId="0" fontId="0" fillId="0" borderId="2" applyNumberFormat="1" applyFill="1" applyBorder="1" applyAlignment="1" applyProtection="1">
      <x:protection locked="1" hidden="0"/>
    </x:xf>
    <x:xf numFmtId="17" fontId="0" fillId="0" borderId="2" applyNumberFormat="1" applyFill="1" applyBorder="1" applyAlignment="1" applyProtection="1">
      <x:protection locked="1" hidden="0"/>
    </x:xf>
    <x:xf numFmtId="17" fontId="0" fillId="0" borderId="3" applyNumberFormat="1" applyFill="1" applyBorder="1" applyAlignment="1" applyProtection="1">
      <x:protection locked="1" hidden="0"/>
    </x:xf>
    <x:xf numFmtId="0" fontId="0" fillId="0" borderId="4" applyNumberFormat="1" applyFill="1" applyBorder="1" applyAlignment="1" applyProtection="1">
      <x:protection locked="1" hidden="0"/>
    </x:xf>
    <x:xf numFmtId="0" fontId="0" fillId="0" borderId="5" applyNumberFormat="1" applyFill="1" applyBorder="1" applyAlignment="1" applyProtection="1">
      <x:protection locked="1" hidden="0"/>
    </x:xf>
    <x:xf numFmtId="0" fontId="1" fillId="0" borderId="0" applyNumberFormat="1" applyFill="1" applyBorder="0" applyAlignment="1" applyProtection="1">
      <x:protection locked="1" hidden="0"/>
    </x:xf>
    <x:xf numFmtId="0" fontId="0" fillId="0" borderId="6" applyNumberFormat="1" applyFill="1" applyBorder="1" applyAlignment="1" applyProtection="1">
      <x:protection locked="1" hidden="0"/>
    </x:xf>
    <x:xf numFmtId="0" fontId="0" fillId="0" borderId="7" applyNumberFormat="1" applyFill="1" applyBorder="1" applyAlignment="1" applyProtection="1">
      <x:protection locked="1" hidden="0"/>
    </x:xf>
    <x:xf numFmtId="0" fontId="0" fillId="0" borderId="8" applyNumberFormat="1" applyFill="1" applyBorder="1" applyAlignment="1" applyProtection="1">
      <x:protection locked="1" hidden="0"/>
    </x:xf>
    <x:xf numFmtId="0" fontId="6" fillId="0" borderId="0" applyNumberFormat="1" applyFill="1" applyBorder="0" applyAlignment="1" applyProtection="1">
      <x:protection locked="1" hidden="0"/>
    </x:xf>
    <x:xf numFmtId="0" fontId="7" fillId="0" borderId="0" applyNumberFormat="1" applyFill="1" applyBorder="0" applyAlignment="1" applyProtection="1">
      <x:protection locked="1" hidden="0"/>
    </x:xf>
    <x:xf numFmtId="0" fontId="8" fillId="0" borderId="0" applyNumberFormat="1" applyFill="1" applyBorder="0" applyAlignment="1" applyProtection="1">
      <x:protection locked="1" hidden="0"/>
    </x:xf>
  </x:cellStyleXfs>
  <x:cellXfs count="21">
    <x:xf numFmtId="0" fontId="0" fillId="0" borderId="0" xfId="0"/>
    <x:xf numFmtId="0" fontId="1" fillId="0" borderId="0" xfId="0" applyFont="1"/>
    <x:xf numFmtId="0" fontId="0" fillId="0" borderId="0" xfId="0" applyFill="1"/>
    <x:xf numFmtId="0" fontId="1" fillId="0" borderId="0" xfId="0" applyFont="1" applyFill="1"/>
    <x:xf numFmtId="0" fontId="2" fillId="0" borderId="0" xfId="0" applyFont="1"/>
    <x:xf numFmtId="0" fontId="3" fillId="0" borderId="0" xfId="0" applyFont="1"/>
    <x:xf numFmtId="0" fontId="4" fillId="0" borderId="0" xfId="0" applyFont="1" applyAlignment="1">
      <x:alignment horizontal="left" vertical="top"/>
    </x:xf>
    <x:xf numFmtId="0" fontId="0" fillId="0" borderId="1" xfId="0" applyBorder="1"/>
    <x:xf numFmtId="0" fontId="0" fillId="0" borderId="2" xfId="0" applyBorder="1"/>
    <x:xf numFmtId="17" fontId="0" fillId="0" borderId="2" xfId="0" applyNumberFormat="1" applyBorder="1"/>
    <x:xf numFmtId="17" fontId="0" fillId="0" borderId="3" xfId="0" applyNumberFormat="1" applyBorder="1"/>
    <x:xf numFmtId="0" fontId="0" fillId="0" borderId="4" xfId="0" applyBorder="1"/>
    <x:xf numFmtId="0" fontId="0" fillId="0" borderId="0" xfId="0" applyBorder="1"/>
    <x:xf numFmtId="0" fontId="0" fillId="0" borderId="5" xfId="0" applyBorder="1"/>
    <x:xf numFmtId="0" fontId="0" fillId="0" borderId="6" xfId="0" applyBorder="1"/>
    <x:xf numFmtId="0" fontId="0" fillId="0" borderId="7" xfId="0" applyBorder="1"/>
    <x:xf numFmtId="0" fontId="0" fillId="0" borderId="8" xfId="0" applyBorder="1"/>
    <x:xf numFmtId="0" fontId="4" fillId="0" borderId="0" xfId="0" applyFont="1" applyAlignment="1">
      <x:alignment horizontal="left" vertical="top" wrapText="1"/>
    </x:xf>
    <x:xf numFmtId="0" fontId="6"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7"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8"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Id9"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Top 5 declining</a:t>
            </a:r>
            <a:r>
              <a:rPr lang="en-GB" sz="800" b="1" i="0" baseline="0">
                <a:solidFill>
                  <a:srgbClr val="000000"/>
                </a:solidFill>
                <a:latin typeface="Arial Narrow" panose="020B0606020202030204" pitchFamily="34" charset="0"/>
              </a:rPr>
              <a:t> occupations</a:t>
            </a:r>
            <a:endParaRPr lang="en-GB" sz="800" b="1" i="0">
              <a:solidFill>
                <a:srgbClr val="000000"/>
              </a:solidFill>
              <a:latin typeface="Arial Narrow" panose="020B0606020202030204" pitchFamily="34" charset="0"/>
            </a:endParaRPr>
          </a:p>
        </c:rich>
      </c:tx>
      <c:layout>
        <c:manualLayout>
          <c:xMode val="edge"/>
          <c:yMode val="edge"/>
          <c:x val="0.40891852981029808"/>
          <c:y val="1.992066293916014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xMode val="edge"/>
          <c:yMode val="edge"/>
          <c:x val="8.7445796086387494E-3"/>
          <c:y val="0.22175069447509599"/>
          <c:w val="0.98906927548920154"/>
          <c:h val="0.76828890400308014"/>
        </c:manualLayout>
      </c:layout>
      <c:lineChart>
        <c:grouping val="standard"/>
        <c:varyColors val="0"/>
        <c:ser>
          <c:idx val="0"/>
          <c:order val="0"/>
          <c:tx>
            <c:strRef>
              <c:f>'g5-6'!$C$46</c:f>
              <c:strCache>
                <c:ptCount val="1"/>
                <c:pt idx="0">
                  <c:v>Food preparation assistants</c:v>
                </c:pt>
              </c:strCache>
            </c:strRef>
          </c:tx>
          <c:spPr>
            <a:ln w="19050" cap="rnd">
              <a:solidFill>
                <a:srgbClr val="4F81BD"/>
              </a:solidFill>
              <a:prstDash val="solid"/>
              <a:round/>
            </a:ln>
            <a:effectLst/>
          </c:spPr>
          <c:marker>
            <c:symbol val="none"/>
          </c:marker>
          <c:cat>
            <c:strRef>
              <c:f>'g5-6'!$D$45:$Q$45</c:f>
              <c:strCache>
                <c:ptCount val="14"/>
                <c:pt idx="0">
                  <c:v>2020-Jan.-Feb.</c:v>
                </c:pt>
                <c:pt idx="1">
                  <c:v>Mar.</c:v>
                </c:pt>
                <c:pt idx="2">
                  <c:v>Apr.</c:v>
                </c:pt>
                <c:pt idx="3">
                  <c:v>May</c:v>
                </c:pt>
                <c:pt idx="4">
                  <c:v>June</c:v>
                </c:pt>
                <c:pt idx="5">
                  <c:v>July</c:v>
                </c:pt>
                <c:pt idx="6">
                  <c:v>Aug.</c:v>
                </c:pt>
                <c:pt idx="7">
                  <c:v>Sep.</c:v>
                </c:pt>
                <c:pt idx="8">
                  <c:v>Oct.</c:v>
                </c:pt>
                <c:pt idx="9">
                  <c:v>Nov.</c:v>
                </c:pt>
                <c:pt idx="10">
                  <c:v>Dec.</c:v>
                </c:pt>
                <c:pt idx="11">
                  <c:v>2020-Jan.</c:v>
                </c:pt>
                <c:pt idx="12">
                  <c:v>Feb.</c:v>
                </c:pt>
                <c:pt idx="13">
                  <c:v>Mar.</c:v>
                </c:pt>
              </c:strCache>
            </c:strRef>
          </c:cat>
          <c:val>
            <c:numRef>
              <c:f>'g5-6'!$D$46:$Q$46</c:f>
              <c:numCache>
                <c:formatCode>General</c:formatCode>
                <c:ptCount val="14"/>
                <c:pt idx="0">
                  <c:v>0</c:v>
                </c:pt>
                <c:pt idx="1">
                  <c:v>-50.178477545034447</c:v>
                </c:pt>
                <c:pt idx="2">
                  <c:v>-78.236807880682917</c:v>
                </c:pt>
                <c:pt idx="3">
                  <c:v>-1.339273361188742</c:v>
                </c:pt>
                <c:pt idx="4">
                  <c:v>56.290987575749199</c:v>
                </c:pt>
                <c:pt idx="5">
                  <c:v>-19.546750048424144</c:v>
                </c:pt>
                <c:pt idx="6">
                  <c:v>-26.320595478568865</c:v>
                </c:pt>
                <c:pt idx="7">
                  <c:v>-16.702177702758792</c:v>
                </c:pt>
                <c:pt idx="8">
                  <c:v>-28.606214892498404</c:v>
                </c:pt>
                <c:pt idx="9">
                  <c:v>-56.89144691330695</c:v>
                </c:pt>
                <c:pt idx="10">
                  <c:v>-61.980132267079881</c:v>
                </c:pt>
                <c:pt idx="11">
                  <c:v>-35.94731453554332</c:v>
                </c:pt>
                <c:pt idx="12">
                  <c:v>-40.573895237831707</c:v>
                </c:pt>
                <c:pt idx="13">
                  <c:v>-31.780071391018016</c:v>
                </c:pt>
              </c:numCache>
            </c:numRef>
          </c:val>
          <c:smooth val="0"/>
          <c:extLst>
            <c:ext xmlns:c16="http://schemas.microsoft.com/office/drawing/2014/chart" uri="{C3380CC4-5D6E-409C-BE32-E72D297353CC}">
              <c16:uniqueId val="{00000000-71DD-4948-9F27-7DE250C13CE0}"/>
            </c:ext>
          </c:extLst>
        </c:ser>
        <c:ser>
          <c:idx val="1"/>
          <c:order val="1"/>
          <c:tx>
            <c:strRef>
              <c:f>'g5-6'!$C$47</c:f>
              <c:strCache>
                <c:ptCount val="1"/>
                <c:pt idx="0">
                  <c:v>Refuse workers and other elementary workers</c:v>
                </c:pt>
              </c:strCache>
            </c:strRef>
          </c:tx>
          <c:spPr>
            <a:ln w="19050" cap="rnd">
              <a:solidFill>
                <a:srgbClr val="4F81BD"/>
              </a:solidFill>
              <a:prstDash val="dash"/>
              <a:round/>
            </a:ln>
            <a:effectLst/>
          </c:spPr>
          <c:marker>
            <c:symbol val="none"/>
          </c:marker>
          <c:cat>
            <c:strRef>
              <c:f>'g5-6'!$D$45:$Q$45</c:f>
              <c:strCache>
                <c:ptCount val="14"/>
                <c:pt idx="0">
                  <c:v>2020-Jan.-Feb.</c:v>
                </c:pt>
                <c:pt idx="1">
                  <c:v>Mar.</c:v>
                </c:pt>
                <c:pt idx="2">
                  <c:v>Apr.</c:v>
                </c:pt>
                <c:pt idx="3">
                  <c:v>May</c:v>
                </c:pt>
                <c:pt idx="4">
                  <c:v>June</c:v>
                </c:pt>
                <c:pt idx="5">
                  <c:v>July</c:v>
                </c:pt>
                <c:pt idx="6">
                  <c:v>Aug.</c:v>
                </c:pt>
                <c:pt idx="7">
                  <c:v>Sep.</c:v>
                </c:pt>
                <c:pt idx="8">
                  <c:v>Oct.</c:v>
                </c:pt>
                <c:pt idx="9">
                  <c:v>Nov.</c:v>
                </c:pt>
                <c:pt idx="10">
                  <c:v>Dec.</c:v>
                </c:pt>
                <c:pt idx="11">
                  <c:v>2020-Jan.</c:v>
                </c:pt>
                <c:pt idx="12">
                  <c:v>Feb.</c:v>
                </c:pt>
                <c:pt idx="13">
                  <c:v>Mar.</c:v>
                </c:pt>
              </c:strCache>
            </c:strRef>
          </c:cat>
          <c:val>
            <c:numRef>
              <c:f>'g5-6'!$D$47:$Q$47</c:f>
              <c:numCache>
                <c:formatCode>General</c:formatCode>
                <c:ptCount val="14"/>
                <c:pt idx="0">
                  <c:v>0</c:v>
                </c:pt>
                <c:pt idx="1">
                  <c:v>-44.9320567414359</c:v>
                </c:pt>
                <c:pt idx="2">
                  <c:v>-66.418942743226012</c:v>
                </c:pt>
                <c:pt idx="3">
                  <c:v>12.218937318614564</c:v>
                </c:pt>
                <c:pt idx="4">
                  <c:v>0.83810247091051782</c:v>
                </c:pt>
                <c:pt idx="5">
                  <c:v>-15.620168705416472</c:v>
                </c:pt>
                <c:pt idx="6">
                  <c:v>-40.68458596653015</c:v>
                </c:pt>
                <c:pt idx="7">
                  <c:v>-15.999891507770759</c:v>
                </c:pt>
                <c:pt idx="8">
                  <c:v>-11.803954541755946</c:v>
                </c:pt>
                <c:pt idx="9">
                  <c:v>-37.310477637039256</c:v>
                </c:pt>
                <c:pt idx="10">
                  <c:v>-55.420543003607371</c:v>
                </c:pt>
                <c:pt idx="11">
                  <c:v>-15.584908730912151</c:v>
                </c:pt>
                <c:pt idx="12">
                  <c:v>-32.940953104233905</c:v>
                </c:pt>
                <c:pt idx="13">
                  <c:v>-30.464617971737773</c:v>
                </c:pt>
              </c:numCache>
            </c:numRef>
          </c:val>
          <c:smooth val="0"/>
          <c:extLst>
            <c:ext xmlns:c16="http://schemas.microsoft.com/office/drawing/2014/chart" uri="{C3380CC4-5D6E-409C-BE32-E72D297353CC}">
              <c16:uniqueId val="{00000001-71DD-4948-9F27-7DE250C13CE0}"/>
            </c:ext>
          </c:extLst>
        </c:ser>
        <c:ser>
          <c:idx val="2"/>
          <c:order val="2"/>
          <c:tx>
            <c:strRef>
              <c:f>'g5-6'!$C$48</c:f>
              <c:strCache>
                <c:ptCount val="1"/>
                <c:pt idx="0">
                  <c:v>Market-oriented skilled forestry, fishery and hunting workers</c:v>
                </c:pt>
              </c:strCache>
            </c:strRef>
          </c:tx>
          <c:spPr>
            <a:ln w="19050" cap="rnd">
              <a:solidFill>
                <a:srgbClr val="4F81BD"/>
              </a:solidFill>
              <a:prstDash val="lgDashDot"/>
              <a:round/>
            </a:ln>
            <a:effectLst/>
          </c:spPr>
          <c:marker>
            <c:symbol val="none"/>
          </c:marker>
          <c:cat>
            <c:strRef>
              <c:f>'g5-6'!$D$45:$Q$45</c:f>
              <c:strCache>
                <c:ptCount val="14"/>
                <c:pt idx="0">
                  <c:v>2020-Jan.-Feb.</c:v>
                </c:pt>
                <c:pt idx="1">
                  <c:v>Mar.</c:v>
                </c:pt>
                <c:pt idx="2">
                  <c:v>Apr.</c:v>
                </c:pt>
                <c:pt idx="3">
                  <c:v>May</c:v>
                </c:pt>
                <c:pt idx="4">
                  <c:v>June</c:v>
                </c:pt>
                <c:pt idx="5">
                  <c:v>July</c:v>
                </c:pt>
                <c:pt idx="6">
                  <c:v>Aug.</c:v>
                </c:pt>
                <c:pt idx="7">
                  <c:v>Sep.</c:v>
                </c:pt>
                <c:pt idx="8">
                  <c:v>Oct.</c:v>
                </c:pt>
                <c:pt idx="9">
                  <c:v>Nov.</c:v>
                </c:pt>
                <c:pt idx="10">
                  <c:v>Dec.</c:v>
                </c:pt>
                <c:pt idx="11">
                  <c:v>2020-Jan.</c:v>
                </c:pt>
                <c:pt idx="12">
                  <c:v>Feb.</c:v>
                </c:pt>
                <c:pt idx="13">
                  <c:v>Mar.</c:v>
                </c:pt>
              </c:strCache>
            </c:strRef>
          </c:cat>
          <c:val>
            <c:numRef>
              <c:f>'g5-6'!$D$48:$Q$48</c:f>
              <c:numCache>
                <c:formatCode>General</c:formatCode>
                <c:ptCount val="14"/>
                <c:pt idx="0">
                  <c:v>0</c:v>
                </c:pt>
                <c:pt idx="1">
                  <c:v>-6.9846810160946298</c:v>
                </c:pt>
                <c:pt idx="2">
                  <c:v>-70.789218537909633</c:v>
                </c:pt>
                <c:pt idx="3">
                  <c:v>-42.276517355051389</c:v>
                </c:pt>
                <c:pt idx="4">
                  <c:v>-53.624200116346721</c:v>
                </c:pt>
                <c:pt idx="5">
                  <c:v>-33.116152802016671</c:v>
                </c:pt>
                <c:pt idx="6">
                  <c:v>-23.707581927477218</c:v>
                </c:pt>
                <c:pt idx="7">
                  <c:v>12.60810548768665</c:v>
                </c:pt>
                <c:pt idx="8">
                  <c:v>29.672290091138255</c:v>
                </c:pt>
                <c:pt idx="9">
                  <c:v>1.9585030056234354</c:v>
                </c:pt>
                <c:pt idx="10">
                  <c:v>-3.9674229203024991</c:v>
                </c:pt>
                <c:pt idx="11">
                  <c:v>5.8367267791351596</c:v>
                </c:pt>
                <c:pt idx="12">
                  <c:v>-14.523948031801437</c:v>
                </c:pt>
                <c:pt idx="13">
                  <c:v>-26.988559239868138</c:v>
                </c:pt>
              </c:numCache>
            </c:numRef>
          </c:val>
          <c:smooth val="0"/>
          <c:extLst>
            <c:ext xmlns:c16="http://schemas.microsoft.com/office/drawing/2014/chart" uri="{C3380CC4-5D6E-409C-BE32-E72D297353CC}">
              <c16:uniqueId val="{00000002-71DD-4948-9F27-7DE250C13CE0}"/>
            </c:ext>
          </c:extLst>
        </c:ser>
        <c:ser>
          <c:idx val="3"/>
          <c:order val="3"/>
          <c:tx>
            <c:strRef>
              <c:f>'g5-6'!$C$49</c:f>
              <c:strCache>
                <c:ptCount val="1"/>
                <c:pt idx="0">
                  <c:v>Customer services clerks</c:v>
                </c:pt>
              </c:strCache>
            </c:strRef>
          </c:tx>
          <c:spPr>
            <a:ln w="19050" cap="rnd">
              <a:solidFill>
                <a:srgbClr val="4F81BD"/>
              </a:solidFill>
              <a:prstDash val="sysDash"/>
              <a:round/>
            </a:ln>
            <a:effectLst/>
          </c:spPr>
          <c:marker>
            <c:symbol val="none"/>
          </c:marker>
          <c:cat>
            <c:strRef>
              <c:f>'g5-6'!$D$45:$Q$45</c:f>
              <c:strCache>
                <c:ptCount val="14"/>
                <c:pt idx="0">
                  <c:v>2020-Jan.-Feb.</c:v>
                </c:pt>
                <c:pt idx="1">
                  <c:v>Mar.</c:v>
                </c:pt>
                <c:pt idx="2">
                  <c:v>Apr.</c:v>
                </c:pt>
                <c:pt idx="3">
                  <c:v>May</c:v>
                </c:pt>
                <c:pt idx="4">
                  <c:v>June</c:v>
                </c:pt>
                <c:pt idx="5">
                  <c:v>July</c:v>
                </c:pt>
                <c:pt idx="6">
                  <c:v>Aug.</c:v>
                </c:pt>
                <c:pt idx="7">
                  <c:v>Sep.</c:v>
                </c:pt>
                <c:pt idx="8">
                  <c:v>Oct.</c:v>
                </c:pt>
                <c:pt idx="9">
                  <c:v>Nov.</c:v>
                </c:pt>
                <c:pt idx="10">
                  <c:v>Dec.</c:v>
                </c:pt>
                <c:pt idx="11">
                  <c:v>2020-Jan.</c:v>
                </c:pt>
                <c:pt idx="12">
                  <c:v>Feb.</c:v>
                </c:pt>
                <c:pt idx="13">
                  <c:v>Mar.</c:v>
                </c:pt>
              </c:strCache>
            </c:strRef>
          </c:cat>
          <c:val>
            <c:numRef>
              <c:f>'g5-6'!$D$49:$Q$49</c:f>
              <c:numCache>
                <c:formatCode>General</c:formatCode>
                <c:ptCount val="14"/>
                <c:pt idx="0">
                  <c:v>0</c:v>
                </c:pt>
                <c:pt idx="1">
                  <c:v>-33.122348881173281</c:v>
                </c:pt>
                <c:pt idx="2">
                  <c:v>-69.561961993689863</c:v>
                </c:pt>
                <c:pt idx="3">
                  <c:v>-37.325327352026541</c:v>
                </c:pt>
                <c:pt idx="4">
                  <c:v>-38.392971209840042</c:v>
                </c:pt>
                <c:pt idx="5">
                  <c:v>-30.793649766887519</c:v>
                </c:pt>
                <c:pt idx="6">
                  <c:v>-37.233149678752717</c:v>
                </c:pt>
                <c:pt idx="7">
                  <c:v>-14.371469554684813</c:v>
                </c:pt>
                <c:pt idx="8">
                  <c:v>-17.166555352692804</c:v>
                </c:pt>
                <c:pt idx="9">
                  <c:v>-24.560175040550092</c:v>
                </c:pt>
                <c:pt idx="10">
                  <c:v>-39.448324711217055</c:v>
                </c:pt>
                <c:pt idx="11">
                  <c:v>-8.4129106960061151</c:v>
                </c:pt>
                <c:pt idx="12">
                  <c:v>-21.872468146145273</c:v>
                </c:pt>
                <c:pt idx="13">
                  <c:v>-23.26483615822864</c:v>
                </c:pt>
              </c:numCache>
            </c:numRef>
          </c:val>
          <c:smooth val="0"/>
          <c:extLst>
            <c:ext xmlns:c16="http://schemas.microsoft.com/office/drawing/2014/chart" uri="{C3380CC4-5D6E-409C-BE32-E72D297353CC}">
              <c16:uniqueId val="{00000003-71DD-4948-9F27-7DE250C13CE0}"/>
            </c:ext>
          </c:extLst>
        </c:ser>
        <c:ser>
          <c:idx val="4"/>
          <c:order val="4"/>
          <c:tx>
            <c:strRef>
              <c:f>'g5-6'!$C$50</c:f>
              <c:strCache>
                <c:ptCount val="1"/>
                <c:pt idx="0">
                  <c:v>General and keyboard clerks</c:v>
                </c:pt>
              </c:strCache>
            </c:strRef>
          </c:tx>
          <c:spPr>
            <a:ln w="19050" cap="rnd">
              <a:solidFill>
                <a:schemeClr val="tx1"/>
              </a:solidFill>
              <a:prstDash val="solid"/>
              <a:round/>
            </a:ln>
            <a:effectLst/>
          </c:spPr>
          <c:marker>
            <c:symbol val="none"/>
          </c:marker>
          <c:cat>
            <c:strRef>
              <c:f>'g5-6'!$D$45:$Q$45</c:f>
              <c:strCache>
                <c:ptCount val="14"/>
                <c:pt idx="0">
                  <c:v>2020-Jan.-Feb.</c:v>
                </c:pt>
                <c:pt idx="1">
                  <c:v>Mar.</c:v>
                </c:pt>
                <c:pt idx="2">
                  <c:v>Apr.</c:v>
                </c:pt>
                <c:pt idx="3">
                  <c:v>May</c:v>
                </c:pt>
                <c:pt idx="4">
                  <c:v>June</c:v>
                </c:pt>
                <c:pt idx="5">
                  <c:v>July</c:v>
                </c:pt>
                <c:pt idx="6">
                  <c:v>Aug.</c:v>
                </c:pt>
                <c:pt idx="7">
                  <c:v>Sep.</c:v>
                </c:pt>
                <c:pt idx="8">
                  <c:v>Oct.</c:v>
                </c:pt>
                <c:pt idx="9">
                  <c:v>Nov.</c:v>
                </c:pt>
                <c:pt idx="10">
                  <c:v>Dec.</c:v>
                </c:pt>
                <c:pt idx="11">
                  <c:v>2020-Jan.</c:v>
                </c:pt>
                <c:pt idx="12">
                  <c:v>Feb.</c:v>
                </c:pt>
                <c:pt idx="13">
                  <c:v>Mar.</c:v>
                </c:pt>
              </c:strCache>
            </c:strRef>
          </c:cat>
          <c:val>
            <c:numRef>
              <c:f>'g5-6'!$D$50:$Q$50</c:f>
              <c:numCache>
                <c:formatCode>General</c:formatCode>
                <c:ptCount val="14"/>
                <c:pt idx="0">
                  <c:v>0</c:v>
                </c:pt>
                <c:pt idx="1">
                  <c:v>-34.66626813160034</c:v>
                </c:pt>
                <c:pt idx="2">
                  <c:v>-70.463982393380761</c:v>
                </c:pt>
                <c:pt idx="3">
                  <c:v>-46.390433635344216</c:v>
                </c:pt>
                <c:pt idx="4">
                  <c:v>-43.264725648587266</c:v>
                </c:pt>
                <c:pt idx="5">
                  <c:v>-29.361055635622179</c:v>
                </c:pt>
                <c:pt idx="6">
                  <c:v>-42.444555712727293</c:v>
                </c:pt>
                <c:pt idx="7">
                  <c:v>-13.328903755685317</c:v>
                </c:pt>
                <c:pt idx="8">
                  <c:v>-9.3312416588451015</c:v>
                </c:pt>
                <c:pt idx="9">
                  <c:v>-20.721475392046184</c:v>
                </c:pt>
                <c:pt idx="10">
                  <c:v>-35.174209958172852</c:v>
                </c:pt>
                <c:pt idx="11">
                  <c:v>-9.6065354673997678</c:v>
                </c:pt>
                <c:pt idx="12">
                  <c:v>-23.524674587868411</c:v>
                </c:pt>
                <c:pt idx="13">
                  <c:v>-22.160770822663956</c:v>
                </c:pt>
              </c:numCache>
            </c:numRef>
          </c:val>
          <c:smooth val="0"/>
          <c:extLst>
            <c:ext xmlns:c16="http://schemas.microsoft.com/office/drawing/2014/chart" uri="{C3380CC4-5D6E-409C-BE32-E72D297353CC}">
              <c16:uniqueId val="{00000004-71DD-4948-9F27-7DE250C13CE0}"/>
            </c:ext>
          </c:extLst>
        </c:ser>
        <c:dLbls>
          <c:showLegendKey val="0"/>
          <c:showVal val="0"/>
          <c:showCatName val="0"/>
          <c:showSerName val="0"/>
          <c:showPercent val="0"/>
          <c:showBubbleSize val="0"/>
        </c:dLbls>
        <c:smooth val="0"/>
        <c:axId val="368424360"/>
        <c:axId val="368426328"/>
      </c:lineChart>
      <c:catAx>
        <c:axId val="36842436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368426328"/>
        <c:crosses val="autoZero"/>
        <c:auto val="1"/>
        <c:lblAlgn val="ctr"/>
        <c:lblOffset val="0"/>
        <c:tickLblSkip val="1"/>
        <c:noMultiLvlLbl val="0"/>
      </c:catAx>
      <c:valAx>
        <c:axId val="368426328"/>
        <c:scaling>
          <c:orientation val="minMax"/>
          <c:max val="15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750">
                    <a:solidFill>
                      <a:sysClr val="windowText" lastClr="000000"/>
                    </a:solidFill>
                    <a:latin typeface="Arial Narrow" panose="020B0606020202030204" pitchFamily="34" charset="0"/>
                  </a:rPr>
                  <a:t>%</a:t>
                </a:r>
              </a:p>
            </c:rich>
          </c:tx>
          <c:layout>
            <c:manualLayout>
              <c:xMode val="edge"/>
              <c:yMode val="edge"/>
              <c:x val="1.2974855003441232E-2"/>
              <c:y val="0.14428412874583796"/>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368424360"/>
        <c:crosses val="autoZero"/>
        <c:crossBetween val="between"/>
        <c:majorUnit val="50"/>
      </c:valAx>
      <c:spPr>
        <a:solidFill>
          <a:srgbClr val="F4FFFF"/>
        </a:solidFill>
        <a:ln w="9525">
          <a:solidFill>
            <a:srgbClr val="000000"/>
          </a:solidFill>
        </a:ln>
        <a:effectLst/>
      </c:spPr>
    </c:plotArea>
    <c:legend>
      <c:legendPos val="b"/>
      <c:layout>
        <c:manualLayout>
          <c:xMode val="edge"/>
          <c:yMode val="edge"/>
          <c:x val="7.1135408787961249E-2"/>
          <c:y val="0.10881376198842341"/>
          <c:w val="0.90294808457425957"/>
          <c:h val="0.1075794106768825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Top</a:t>
            </a:r>
            <a:r>
              <a:rPr lang="en-GB" sz="800" b="1" i="0" baseline="0">
                <a:solidFill>
                  <a:srgbClr val="000000"/>
                </a:solidFill>
                <a:latin typeface="Arial Narrow" panose="020B0606020202030204" pitchFamily="34" charset="0"/>
              </a:rPr>
              <a:t> 5 growing occupations</a:t>
            </a:r>
          </a:p>
        </c:rich>
      </c:tx>
      <c:layout>
        <c:manualLayout>
          <c:xMode val="edge"/>
          <c:yMode val="edge"/>
          <c:x val="0.39601202574525746"/>
          <c:y val="1.3039598311451668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5.4372687359326967E-2"/>
          <c:y val="0.34841408673616314"/>
          <c:w val="0.93720640797691745"/>
          <c:h val="0.48013795052258534"/>
        </c:manualLayout>
      </c:layout>
      <c:lineChart>
        <c:grouping val="standard"/>
        <c:varyColors val="0"/>
        <c:ser>
          <c:idx val="0"/>
          <c:order val="0"/>
          <c:tx>
            <c:strRef>
              <c:f>'g5-6'!$C$80</c:f>
              <c:strCache>
                <c:ptCount val="1"/>
                <c:pt idx="0">
                  <c:v>Labourers in mining, construction, manufacturing and transport</c:v>
                </c:pt>
              </c:strCache>
            </c:strRef>
          </c:tx>
          <c:spPr>
            <a:ln w="19050" cap="rnd">
              <a:solidFill>
                <a:srgbClr val="4F81BD"/>
              </a:solidFill>
              <a:prstDash val="solid"/>
              <a:round/>
            </a:ln>
            <a:effectLst/>
          </c:spPr>
          <c:marker>
            <c:symbol val="none"/>
          </c:marker>
          <c:cat>
            <c:strRef>
              <c:f>'g5-6'!$D$45:$Q$45</c:f>
              <c:strCache>
                <c:ptCount val="14"/>
                <c:pt idx="0">
                  <c:v>2020-Jan.-Feb.</c:v>
                </c:pt>
                <c:pt idx="1">
                  <c:v>Mar.</c:v>
                </c:pt>
                <c:pt idx="2">
                  <c:v>Apr.</c:v>
                </c:pt>
                <c:pt idx="3">
                  <c:v>May</c:v>
                </c:pt>
                <c:pt idx="4">
                  <c:v>June</c:v>
                </c:pt>
                <c:pt idx="5">
                  <c:v>July</c:v>
                </c:pt>
                <c:pt idx="6">
                  <c:v>Aug.</c:v>
                </c:pt>
                <c:pt idx="7">
                  <c:v>Sep.</c:v>
                </c:pt>
                <c:pt idx="8">
                  <c:v>Oct.</c:v>
                </c:pt>
                <c:pt idx="9">
                  <c:v>Nov.</c:v>
                </c:pt>
                <c:pt idx="10">
                  <c:v>Dec.</c:v>
                </c:pt>
                <c:pt idx="11">
                  <c:v>2020-Jan.</c:v>
                </c:pt>
                <c:pt idx="12">
                  <c:v>Feb.</c:v>
                </c:pt>
                <c:pt idx="13">
                  <c:v>Mar.</c:v>
                </c:pt>
              </c:strCache>
            </c:strRef>
          </c:cat>
          <c:val>
            <c:numRef>
              <c:f>'g5-6'!$D$80:$Q$80</c:f>
              <c:numCache>
                <c:formatCode>General</c:formatCode>
                <c:ptCount val="14"/>
                <c:pt idx="0">
                  <c:v>0</c:v>
                </c:pt>
                <c:pt idx="1">
                  <c:v>-27.324595384906512</c:v>
                </c:pt>
                <c:pt idx="2">
                  <c:v>-51.878206661644313</c:v>
                </c:pt>
                <c:pt idx="3">
                  <c:v>121.66337595195675</c:v>
                </c:pt>
                <c:pt idx="4">
                  <c:v>97.008365437141393</c:v>
                </c:pt>
                <c:pt idx="5">
                  <c:v>2.6570884851168097</c:v>
                </c:pt>
                <c:pt idx="6">
                  <c:v>-6.5331100645884543</c:v>
                </c:pt>
                <c:pt idx="7">
                  <c:v>53.173189184557337</c:v>
                </c:pt>
                <c:pt idx="8">
                  <c:v>44.611023239705652</c:v>
                </c:pt>
                <c:pt idx="9">
                  <c:v>19.764639514997452</c:v>
                </c:pt>
                <c:pt idx="10">
                  <c:v>-11.113213677471878</c:v>
                </c:pt>
                <c:pt idx="11">
                  <c:v>85.588097728871276</c:v>
                </c:pt>
                <c:pt idx="12">
                  <c:v>28.896997654250022</c:v>
                </c:pt>
                <c:pt idx="13">
                  <c:v>13.450394707245405</c:v>
                </c:pt>
              </c:numCache>
            </c:numRef>
          </c:val>
          <c:smooth val="0"/>
          <c:extLst>
            <c:ext xmlns:c16="http://schemas.microsoft.com/office/drawing/2014/chart" uri="{C3380CC4-5D6E-409C-BE32-E72D297353CC}">
              <c16:uniqueId val="{00000000-595C-46F9-A332-9DEB1A126B1C}"/>
            </c:ext>
          </c:extLst>
        </c:ser>
        <c:ser>
          <c:idx val="1"/>
          <c:order val="1"/>
          <c:tx>
            <c:strRef>
              <c:f>'g5-6'!$C$81</c:f>
              <c:strCache>
                <c:ptCount val="1"/>
                <c:pt idx="0">
                  <c:v>Administrative and commercial managers</c:v>
                </c:pt>
              </c:strCache>
            </c:strRef>
          </c:tx>
          <c:spPr>
            <a:ln w="19050" cap="rnd">
              <a:solidFill>
                <a:srgbClr val="4F81BD"/>
              </a:solidFill>
              <a:prstDash val="dash"/>
              <a:round/>
            </a:ln>
            <a:effectLst/>
          </c:spPr>
          <c:marker>
            <c:symbol val="none"/>
          </c:marker>
          <c:cat>
            <c:strRef>
              <c:f>'g5-6'!$D$45:$Q$45</c:f>
              <c:strCache>
                <c:ptCount val="14"/>
                <c:pt idx="0">
                  <c:v>2020-Jan.-Feb.</c:v>
                </c:pt>
                <c:pt idx="1">
                  <c:v>Mar.</c:v>
                </c:pt>
                <c:pt idx="2">
                  <c:v>Apr.</c:v>
                </c:pt>
                <c:pt idx="3">
                  <c:v>May</c:v>
                </c:pt>
                <c:pt idx="4">
                  <c:v>June</c:v>
                </c:pt>
                <c:pt idx="5">
                  <c:v>July</c:v>
                </c:pt>
                <c:pt idx="6">
                  <c:v>Aug.</c:v>
                </c:pt>
                <c:pt idx="7">
                  <c:v>Sep.</c:v>
                </c:pt>
                <c:pt idx="8">
                  <c:v>Oct.</c:v>
                </c:pt>
                <c:pt idx="9">
                  <c:v>Nov.</c:v>
                </c:pt>
                <c:pt idx="10">
                  <c:v>Dec.</c:v>
                </c:pt>
                <c:pt idx="11">
                  <c:v>2020-Jan.</c:v>
                </c:pt>
                <c:pt idx="12">
                  <c:v>Feb.</c:v>
                </c:pt>
                <c:pt idx="13">
                  <c:v>Mar.</c:v>
                </c:pt>
              </c:strCache>
            </c:strRef>
          </c:cat>
          <c:val>
            <c:numRef>
              <c:f>'g5-6'!$D$81:$Q$81</c:f>
              <c:numCache>
                <c:formatCode>General</c:formatCode>
                <c:ptCount val="14"/>
                <c:pt idx="0">
                  <c:v>0</c:v>
                </c:pt>
                <c:pt idx="1">
                  <c:v>-12.335236443901964</c:v>
                </c:pt>
                <c:pt idx="2">
                  <c:v>-49.448934467214599</c:v>
                </c:pt>
                <c:pt idx="3">
                  <c:v>-38.982016460670636</c:v>
                </c:pt>
                <c:pt idx="4">
                  <c:v>-38.226095619423518</c:v>
                </c:pt>
                <c:pt idx="5">
                  <c:v>8.713242493550144</c:v>
                </c:pt>
                <c:pt idx="6">
                  <c:v>-13.262456248419618</c:v>
                </c:pt>
                <c:pt idx="7">
                  <c:v>17.261079772843502</c:v>
                </c:pt>
                <c:pt idx="8">
                  <c:v>24.671803734355425</c:v>
                </c:pt>
                <c:pt idx="9">
                  <c:v>11.307062422406888</c:v>
                </c:pt>
                <c:pt idx="10">
                  <c:v>-7.4489382696333095</c:v>
                </c:pt>
                <c:pt idx="11">
                  <c:v>42.345065696289417</c:v>
                </c:pt>
                <c:pt idx="12">
                  <c:v>8.3052429650500628</c:v>
                </c:pt>
                <c:pt idx="13">
                  <c:v>13.55866466659441</c:v>
                </c:pt>
              </c:numCache>
            </c:numRef>
          </c:val>
          <c:smooth val="0"/>
          <c:extLst>
            <c:ext xmlns:c16="http://schemas.microsoft.com/office/drawing/2014/chart" uri="{C3380CC4-5D6E-409C-BE32-E72D297353CC}">
              <c16:uniqueId val="{00000001-595C-46F9-A332-9DEB1A126B1C}"/>
            </c:ext>
          </c:extLst>
        </c:ser>
        <c:ser>
          <c:idx val="2"/>
          <c:order val="2"/>
          <c:tx>
            <c:strRef>
              <c:f>'g5-6'!$C$82</c:f>
              <c:strCache>
                <c:ptCount val="1"/>
                <c:pt idx="0">
                  <c:v>Health associate professionals</c:v>
                </c:pt>
              </c:strCache>
            </c:strRef>
          </c:tx>
          <c:spPr>
            <a:ln w="19050" cap="rnd">
              <a:solidFill>
                <a:schemeClr val="tx1"/>
              </a:solidFill>
              <a:prstDash val="solid"/>
              <a:round/>
            </a:ln>
            <a:effectLst/>
          </c:spPr>
          <c:marker>
            <c:symbol val="none"/>
          </c:marker>
          <c:cat>
            <c:strRef>
              <c:f>'g5-6'!$D$45:$Q$45</c:f>
              <c:strCache>
                <c:ptCount val="14"/>
                <c:pt idx="0">
                  <c:v>2020-Jan.-Feb.</c:v>
                </c:pt>
                <c:pt idx="1">
                  <c:v>Mar.</c:v>
                </c:pt>
                <c:pt idx="2">
                  <c:v>Apr.</c:v>
                </c:pt>
                <c:pt idx="3">
                  <c:v>May</c:v>
                </c:pt>
                <c:pt idx="4">
                  <c:v>June</c:v>
                </c:pt>
                <c:pt idx="5">
                  <c:v>July</c:v>
                </c:pt>
                <c:pt idx="6">
                  <c:v>Aug.</c:v>
                </c:pt>
                <c:pt idx="7">
                  <c:v>Sep.</c:v>
                </c:pt>
                <c:pt idx="8">
                  <c:v>Oct.</c:v>
                </c:pt>
                <c:pt idx="9">
                  <c:v>Nov.</c:v>
                </c:pt>
                <c:pt idx="10">
                  <c:v>Dec.</c:v>
                </c:pt>
                <c:pt idx="11">
                  <c:v>2020-Jan.</c:v>
                </c:pt>
                <c:pt idx="12">
                  <c:v>Feb.</c:v>
                </c:pt>
                <c:pt idx="13">
                  <c:v>Mar.</c:v>
                </c:pt>
              </c:strCache>
            </c:strRef>
          </c:cat>
          <c:val>
            <c:numRef>
              <c:f>'g5-6'!$D$82:$Q$82</c:f>
              <c:numCache>
                <c:formatCode>General</c:formatCode>
                <c:ptCount val="14"/>
                <c:pt idx="0">
                  <c:v>0</c:v>
                </c:pt>
                <c:pt idx="1">
                  <c:v>-17.987466595821154</c:v>
                </c:pt>
                <c:pt idx="2">
                  <c:v>-40.754400495918574</c:v>
                </c:pt>
                <c:pt idx="3">
                  <c:v>-12.795949303786591</c:v>
                </c:pt>
                <c:pt idx="4">
                  <c:v>-14.544687368141396</c:v>
                </c:pt>
                <c:pt idx="5">
                  <c:v>12.760005625966953</c:v>
                </c:pt>
                <c:pt idx="6">
                  <c:v>-5.8077690436377116</c:v>
                </c:pt>
                <c:pt idx="7">
                  <c:v>33.876655883563323</c:v>
                </c:pt>
                <c:pt idx="8">
                  <c:v>43.835659253934267</c:v>
                </c:pt>
                <c:pt idx="9">
                  <c:v>30.539103075007688</c:v>
                </c:pt>
                <c:pt idx="10">
                  <c:v>-4.2199961451707786</c:v>
                </c:pt>
                <c:pt idx="11">
                  <c:v>47.145603150541504</c:v>
                </c:pt>
                <c:pt idx="12">
                  <c:v>13.825292888881947</c:v>
                </c:pt>
                <c:pt idx="13">
                  <c:v>13.915933467731435</c:v>
                </c:pt>
              </c:numCache>
            </c:numRef>
          </c:val>
          <c:smooth val="0"/>
          <c:extLst>
            <c:ext xmlns:c16="http://schemas.microsoft.com/office/drawing/2014/chart" uri="{C3380CC4-5D6E-409C-BE32-E72D297353CC}">
              <c16:uniqueId val="{00000002-595C-46F9-A332-9DEB1A126B1C}"/>
            </c:ext>
          </c:extLst>
        </c:ser>
        <c:ser>
          <c:idx val="3"/>
          <c:order val="3"/>
          <c:tx>
            <c:strRef>
              <c:f>'g5-6'!$C$83</c:f>
              <c:strCache>
                <c:ptCount val="1"/>
                <c:pt idx="0">
                  <c:v>Street and related sales and service workers</c:v>
                </c:pt>
              </c:strCache>
            </c:strRef>
          </c:tx>
          <c:spPr>
            <a:ln w="19050" cap="rnd">
              <a:solidFill>
                <a:srgbClr val="4F81BD"/>
              </a:solidFill>
              <a:prstDash val="sysDash"/>
              <a:round/>
            </a:ln>
            <a:effectLst/>
          </c:spPr>
          <c:marker>
            <c:symbol val="none"/>
          </c:marker>
          <c:cat>
            <c:strRef>
              <c:f>'g5-6'!$D$45:$Q$45</c:f>
              <c:strCache>
                <c:ptCount val="14"/>
                <c:pt idx="0">
                  <c:v>2020-Jan.-Feb.</c:v>
                </c:pt>
                <c:pt idx="1">
                  <c:v>Mar.</c:v>
                </c:pt>
                <c:pt idx="2">
                  <c:v>Apr.</c:v>
                </c:pt>
                <c:pt idx="3">
                  <c:v>May</c:v>
                </c:pt>
                <c:pt idx="4">
                  <c:v>June</c:v>
                </c:pt>
                <c:pt idx="5">
                  <c:v>July</c:v>
                </c:pt>
                <c:pt idx="6">
                  <c:v>Aug.</c:v>
                </c:pt>
                <c:pt idx="7">
                  <c:v>Sep.</c:v>
                </c:pt>
                <c:pt idx="8">
                  <c:v>Oct.</c:v>
                </c:pt>
                <c:pt idx="9">
                  <c:v>Nov.</c:v>
                </c:pt>
                <c:pt idx="10">
                  <c:v>Dec.</c:v>
                </c:pt>
                <c:pt idx="11">
                  <c:v>2020-Jan.</c:v>
                </c:pt>
                <c:pt idx="12">
                  <c:v>Feb.</c:v>
                </c:pt>
                <c:pt idx="13">
                  <c:v>Mar.</c:v>
                </c:pt>
              </c:strCache>
            </c:strRef>
          </c:cat>
          <c:val>
            <c:numRef>
              <c:f>'g5-6'!$D$83:$Q$83</c:f>
              <c:numCache>
                <c:formatCode>General</c:formatCode>
                <c:ptCount val="14"/>
                <c:pt idx="0">
                  <c:v>0</c:v>
                </c:pt>
                <c:pt idx="1">
                  <c:v>-30.980097634247095</c:v>
                </c:pt>
                <c:pt idx="2">
                  <c:v>-65.903116785580167</c:v>
                </c:pt>
                <c:pt idx="3">
                  <c:v>-42.470897484040563</c:v>
                </c:pt>
                <c:pt idx="4">
                  <c:v>2.2906496432594903</c:v>
                </c:pt>
                <c:pt idx="5">
                  <c:v>19.339091250469398</c:v>
                </c:pt>
                <c:pt idx="6">
                  <c:v>51.107773188133685</c:v>
                </c:pt>
                <c:pt idx="7">
                  <c:v>57.191137814494944</c:v>
                </c:pt>
                <c:pt idx="8">
                  <c:v>17.987232444611333</c:v>
                </c:pt>
                <c:pt idx="9">
                  <c:v>6.7968456627863327</c:v>
                </c:pt>
                <c:pt idx="10">
                  <c:v>-3.7551633496057946E-2</c:v>
                </c:pt>
                <c:pt idx="11">
                  <c:v>54.93803980473151</c:v>
                </c:pt>
                <c:pt idx="12">
                  <c:v>3.1918888471648588</c:v>
                </c:pt>
                <c:pt idx="13">
                  <c:v>18.738265114532492</c:v>
                </c:pt>
              </c:numCache>
            </c:numRef>
          </c:val>
          <c:smooth val="0"/>
          <c:extLst>
            <c:ext xmlns:c16="http://schemas.microsoft.com/office/drawing/2014/chart" uri="{C3380CC4-5D6E-409C-BE32-E72D297353CC}">
              <c16:uniqueId val="{00000003-595C-46F9-A332-9DEB1A126B1C}"/>
            </c:ext>
          </c:extLst>
        </c:ser>
        <c:ser>
          <c:idx val="4"/>
          <c:order val="4"/>
          <c:tx>
            <c:strRef>
              <c:f>'g5-6'!$C$84</c:f>
              <c:strCache>
                <c:ptCount val="1"/>
                <c:pt idx="0">
                  <c:v>Food processing, wood working, garment and other craft and related trades workers</c:v>
                </c:pt>
              </c:strCache>
            </c:strRef>
          </c:tx>
          <c:spPr>
            <a:ln w="19050" cap="rnd">
              <a:solidFill>
                <a:srgbClr val="4F81BD"/>
              </a:solidFill>
              <a:prstDash val="lgDashDotDot"/>
              <a:round/>
            </a:ln>
            <a:effectLst/>
          </c:spPr>
          <c:marker>
            <c:symbol val="none"/>
          </c:marker>
          <c:cat>
            <c:strRef>
              <c:f>'g5-6'!$D$45:$Q$45</c:f>
              <c:strCache>
                <c:ptCount val="14"/>
                <c:pt idx="0">
                  <c:v>2020-Jan.-Feb.</c:v>
                </c:pt>
                <c:pt idx="1">
                  <c:v>Mar.</c:v>
                </c:pt>
                <c:pt idx="2">
                  <c:v>Apr.</c:v>
                </c:pt>
                <c:pt idx="3">
                  <c:v>May</c:v>
                </c:pt>
                <c:pt idx="4">
                  <c:v>June</c:v>
                </c:pt>
                <c:pt idx="5">
                  <c:v>July</c:v>
                </c:pt>
                <c:pt idx="6">
                  <c:v>Aug.</c:v>
                </c:pt>
                <c:pt idx="7">
                  <c:v>Sep.</c:v>
                </c:pt>
                <c:pt idx="8">
                  <c:v>Oct.</c:v>
                </c:pt>
                <c:pt idx="9">
                  <c:v>Nov.</c:v>
                </c:pt>
                <c:pt idx="10">
                  <c:v>Dec.</c:v>
                </c:pt>
                <c:pt idx="11">
                  <c:v>2020-Jan.</c:v>
                </c:pt>
                <c:pt idx="12">
                  <c:v>Feb.</c:v>
                </c:pt>
                <c:pt idx="13">
                  <c:v>Mar.</c:v>
                </c:pt>
              </c:strCache>
            </c:strRef>
          </c:cat>
          <c:val>
            <c:numRef>
              <c:f>'g5-6'!$D$84:$Q$84</c:f>
              <c:numCache>
                <c:formatCode>General</c:formatCode>
                <c:ptCount val="14"/>
                <c:pt idx="0">
                  <c:v>0</c:v>
                </c:pt>
                <c:pt idx="1">
                  <c:v>-29.099239845170921</c:v>
                </c:pt>
                <c:pt idx="2">
                  <c:v>-56.119712726763971</c:v>
                </c:pt>
                <c:pt idx="3">
                  <c:v>26.705684838875165</c:v>
                </c:pt>
                <c:pt idx="4">
                  <c:v>30.492468404607553</c:v>
                </c:pt>
                <c:pt idx="5">
                  <c:v>-3.8217600149232811</c:v>
                </c:pt>
                <c:pt idx="6">
                  <c:v>-21.627104416359654</c:v>
                </c:pt>
                <c:pt idx="7">
                  <c:v>21.660914983910828</c:v>
                </c:pt>
                <c:pt idx="8">
                  <c:v>16.652287459777092</c:v>
                </c:pt>
                <c:pt idx="9">
                  <c:v>3.2644685911486171</c:v>
                </c:pt>
                <c:pt idx="10">
                  <c:v>-21.058154176188037</c:v>
                </c:pt>
                <c:pt idx="11">
                  <c:v>33.569230051765153</c:v>
                </c:pt>
                <c:pt idx="12">
                  <c:v>5.6521941892459182</c:v>
                </c:pt>
                <c:pt idx="13">
                  <c:v>20.814484913491583</c:v>
                </c:pt>
              </c:numCache>
            </c:numRef>
          </c:val>
          <c:smooth val="0"/>
          <c:extLst>
            <c:ext xmlns:c16="http://schemas.microsoft.com/office/drawing/2014/chart" uri="{C3380CC4-5D6E-409C-BE32-E72D297353CC}">
              <c16:uniqueId val="{00000004-595C-46F9-A332-9DEB1A126B1C}"/>
            </c:ext>
          </c:extLst>
        </c:ser>
        <c:dLbls>
          <c:showLegendKey val="0"/>
          <c:showVal val="0"/>
          <c:showCatName val="0"/>
          <c:showSerName val="0"/>
          <c:showPercent val="0"/>
          <c:showBubbleSize val="0"/>
        </c:dLbls>
        <c:smooth val="0"/>
        <c:axId val="635336696"/>
        <c:axId val="635337024"/>
      </c:lineChart>
      <c:catAx>
        <c:axId val="63533669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35337024"/>
        <c:crosses val="autoZero"/>
        <c:auto val="1"/>
        <c:lblAlgn val="ctr"/>
        <c:lblOffset val="0"/>
        <c:tickLblSkip val="1"/>
        <c:noMultiLvlLbl val="0"/>
      </c:catAx>
      <c:valAx>
        <c:axId val="635337024"/>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750">
                    <a:solidFill>
                      <a:sysClr val="windowText" lastClr="000000"/>
                    </a:solidFill>
                    <a:latin typeface="Arial Narrow" panose="020B0606020202030204" pitchFamily="34" charset="0"/>
                  </a:rPr>
                  <a:t>%</a:t>
                </a:r>
              </a:p>
            </c:rich>
          </c:tx>
          <c:layout>
            <c:manualLayout>
              <c:xMode val="edge"/>
              <c:yMode val="edge"/>
              <c:x val="1.4812953552976054E-2"/>
              <c:y val="0.25948822062686167"/>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35336696"/>
        <c:crosses val="autoZero"/>
        <c:crossBetween val="between"/>
      </c:valAx>
      <c:spPr>
        <a:solidFill>
          <a:srgbClr val="F4FFFF"/>
        </a:solidFill>
        <a:ln w="9525">
          <a:solidFill>
            <a:srgbClr val="000000"/>
          </a:solidFill>
        </a:ln>
        <a:effectLst/>
      </c:spPr>
    </c:plotArea>
    <c:legend>
      <c:legendPos val="b"/>
      <c:layout>
        <c:manualLayout>
          <c:xMode val="edge"/>
          <c:yMode val="edge"/>
          <c:x val="6.2207406676726369E-2"/>
          <c:y val="0.108814041669235"/>
          <c:w val="0.9207933544658139"/>
          <c:h val="0.1821531537828435"/>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295074</xdr:colOff>
      <xdr:row>19</xdr:row>
      <xdr:rowOff>157332</xdr:rowOff>
    </xdr:from>
    <xdr:to>
      <xdr:col>8</xdr:col>
      <xdr:colOff>64196</xdr:colOff>
      <xdr:row>37</xdr:row>
      <xdr:rowOff>13079</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200243</xdr:colOff>
      <xdr:row>1</xdr:row>
      <xdr:rowOff>128936</xdr:rowOff>
    </xdr:from>
    <xdr:to>
      <xdr:col>8</xdr:col>
      <xdr:colOff>97971</xdr:colOff>
      <xdr:row>22</xdr:row>
      <xdr:rowOff>54977</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3" Type="http://schemas.openxmlformats.org/officeDocument/2006/relationships/customProperty" Target="../customProperty2.bin"/><Relationship Id="rId21" Type="http://schemas.openxmlformats.org/officeDocument/2006/relationships/drawing" Target="../drawings/drawing1.xml"/><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19" Type="http://schemas.openxmlformats.org/officeDocument/2006/relationships/customProperty" Target="../customProperty18.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0ae365b4-en" TargetMode="External" Id="rId22" /><Relationship Type="http://schemas.openxmlformats.org/officeDocument/2006/relationships/hyperlink" Target="http://oe.cd/disclaimer" TargetMode="External" Id="rId23" /><Relationship Type="http://schemas.openxmlformats.org/officeDocument/2006/relationships/hyperlink" Target="https://stat.link/h52dfq" TargetMode="External" Id="rId24"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outlinePr summaryBelow="1" summaryRight="1"/>
  </x:sheetPr>
  <x:dimension ref="A1:AC84"/>
  <x:sheetViews>
    <x:sheetView tabSelected="1" topLeftCell="A28" zoomScale="98" zoomScaleNormal="98" workbookViewId="0">
      <x:selection activeCell="A39" sqref="A39 A39:H39"/>
    </x:sheetView>
  </x:sheetViews>
  <x:sheetFormatPr defaultRowHeight="15" x14ac:dyDescent="0.25"/>
  <x:cols>
    <x:col min="1" max="2" width="9.140625" style="0" customWidth="1"/>
    <x:col min="3" max="3" width="24.570312" style="0" customWidth="1"/>
    <x:col min="4" max="4" width="11.140625" style="0" bestFit="1" customWidth="1"/>
  </x:cols>
  <x:sheetData>
    <x:row r="1" spans="1:26" x14ac:dyDescent="0.25">
      <x:c r="A1" s="5" t="s">
        <x:v>0</x:v>
      </x:c>
    </x:row>
    <x:row r="2" spans="1:26" x14ac:dyDescent="0.25">
      <x:c r="B2" s="4" t="s"/>
    </x:row>
    <x:row r="3" spans="1:26" x14ac:dyDescent="0.25">
      <x:c r="B3" s="4" t="s"/>
    </x:row>
    <x:row r="4" spans="1:26" x14ac:dyDescent="0.25">
      <x:c r="B4" s="4" t="s"/>
    </x:row>
    <x:row r="5" spans="1:26" x14ac:dyDescent="0.25">
      <x:c r="B5" s="4" t="s"/>
    </x:row>
    <x:row r="6" spans="1:26" x14ac:dyDescent="0.25">
      <x:c r="B6" s="4" t="s"/>
    </x:row>
    <x:row r="7" spans="1:26" x14ac:dyDescent="0.25">
      <x:c r="B7" s="4" t="s"/>
    </x:row>
    <x:row r="8" spans="1:26" x14ac:dyDescent="0.25">
      <x:c r="B8" s="4" t="s"/>
    </x:row>
    <x:row r="9" spans="1:26" x14ac:dyDescent="0.25">
      <x:c r="B9" s="4" t="s"/>
    </x:row>
    <x:row r="10" spans="1:26" x14ac:dyDescent="0.25">
      <x:c r="B10" s="4" t="s"/>
    </x:row>
    <x:row r="11" spans="1:26" x14ac:dyDescent="0.25">
      <x:c r="B11" s="4" t="s"/>
    </x:row>
    <x:row r="12" spans="1:26" x14ac:dyDescent="0.25">
      <x:c r="B12" s="4" t="s"/>
    </x:row>
    <x:row r="13" spans="1:26" x14ac:dyDescent="0.25">
      <x:c r="B13" s="4" t="s"/>
    </x:row>
    <x:row r="14" spans="1:26" x14ac:dyDescent="0.25">
      <x:c r="B14" s="4" t="s"/>
    </x:row>
    <x:row r="15" spans="1:26" x14ac:dyDescent="0.25">
      <x:c r="B15" s="4" t="s"/>
    </x:row>
    <x:row r="16" spans="1:26" x14ac:dyDescent="0.25">
      <x:c r="B16" s="4" t="s"/>
    </x:row>
    <x:row r="17" spans="1:26" x14ac:dyDescent="0.25">
      <x:c r="B17" s="4" t="s"/>
    </x:row>
    <x:row r="18" spans="1:26" x14ac:dyDescent="0.25">
      <x:c r="B18" s="4" t="s"/>
    </x:row>
    <x:row r="19" spans="1:26" x14ac:dyDescent="0.25">
      <x:c r="B19" s="4" t="s"/>
    </x:row>
    <x:row r="20" spans="1:26" x14ac:dyDescent="0.25">
      <x:c r="B20" s="4" t="s"/>
    </x:row>
    <x:row r="21" spans="1:26" x14ac:dyDescent="0.25">
      <x:c r="B21" s="4" t="s"/>
    </x:row>
    <x:row r="22" spans="1:26" x14ac:dyDescent="0.25">
      <x:c r="B22" s="4" t="s"/>
    </x:row>
    <x:row r="23" spans="1:26" x14ac:dyDescent="0.25">
      <x:c r="B23" s="4" t="s"/>
    </x:row>
    <x:row r="24" spans="1:26" x14ac:dyDescent="0.25">
      <x:c r="B24" s="4" t="s"/>
    </x:row>
    <x:row r="25" spans="1:26" x14ac:dyDescent="0.25">
      <x:c r="B25" s="4" t="s"/>
    </x:row>
    <x:row r="26" spans="1:26" x14ac:dyDescent="0.25">
      <x:c r="B26" s="4" t="s"/>
    </x:row>
    <x:row r="27" spans="1:26" x14ac:dyDescent="0.25">
      <x:c r="B27" s="4" t="s"/>
    </x:row>
    <x:row r="28" spans="1:26" x14ac:dyDescent="0.25">
      <x:c r="B28" s="4" t="s"/>
    </x:row>
    <x:row r="29" spans="1:26" x14ac:dyDescent="0.25">
      <x:c r="B29" s="4" t="s"/>
    </x:row>
    <x:row r="30" spans="1:26" x14ac:dyDescent="0.25">
      <x:c r="B30" s="4" t="s"/>
    </x:row>
    <x:row r="31" spans="1:26" x14ac:dyDescent="0.25">
      <x:c r="B31" s="4" t="s"/>
    </x:row>
    <x:row r="32" spans="1:26" x14ac:dyDescent="0.25">
      <x:c r="B32" s="4" t="s"/>
    </x:row>
    <x:row r="33" spans="1:26" x14ac:dyDescent="0.25">
      <x:c r="B33" s="4" t="s"/>
    </x:row>
    <x:row r="34" spans="1:26" x14ac:dyDescent="0.25">
      <x:c r="B34" s="4" t="s"/>
    </x:row>
    <x:row r="35" spans="1:26" x14ac:dyDescent="0.25">
      <x:c r="B35" s="4" t="s"/>
    </x:row>
    <x:row r="36" spans="1:26" x14ac:dyDescent="0.25">
      <x:c r="B36" s="4" t="s"/>
    </x:row>
    <x:row r="37" spans="1:26" x14ac:dyDescent="0.25">
      <x:c r="B37" s="4" t="s"/>
    </x:row>
    <x:row r="38" spans="1:26" x14ac:dyDescent="0.25">
      <x:c r="B38" s="4" t="s"/>
    </x:row>
    <x:row r="39" spans="1:26" customFormat="1" ht="72.6" customHeight="1" x14ac:dyDescent="0.25">
      <x:c r="A39" s="17" t="s">
        <x:v>1</x:v>
      </x:c>
      <x:c r="B39" s="17" t="s"/>
      <x:c r="C39" s="17" t="s"/>
      <x:c r="D39" s="17" t="s"/>
      <x:c r="E39" s="17" t="s"/>
      <x:c r="F39" s="17" t="s"/>
      <x:c r="G39" s="17" t="s"/>
      <x:c r="H39" s="17" t="s"/>
    </x:row>
    <x:row r="40" spans="1:26" x14ac:dyDescent="0.25">
      <x:c r="A40" s="6" t="s">
        <x:v>2</x:v>
      </x:c>
      <x:c r="B40" s="6" t="s"/>
      <x:c r="C40" s="6" t="s"/>
      <x:c r="D40" s="6" t="s"/>
      <x:c r="E40" s="6" t="s"/>
      <x:c r="F40" s="6" t="s"/>
      <x:c r="G40" s="6" t="s"/>
      <x:c r="H40" s="6" t="s"/>
    </x:row>
    <x:row r="45" spans="1:26" x14ac:dyDescent="0.25">
      <x:c r="B45" s="7" t="s">
        <x:v>3</x:v>
      </x:c>
      <x:c r="C45" s="8" t="s">
        <x:v>4</x:v>
      </x:c>
      <x:c r="D45" s="8" t="s">
        <x:v>5</x:v>
      </x:c>
      <x:c r="E45" s="9" t="s">
        <x:v>6</x:v>
      </x:c>
      <x:c r="F45" s="9" t="s">
        <x:v>7</x:v>
      </x:c>
      <x:c r="G45" s="9" t="s">
        <x:v>8</x:v>
      </x:c>
      <x:c r="H45" s="9" t="s">
        <x:v>9</x:v>
      </x:c>
      <x:c r="I45" s="9" t="s">
        <x:v>10</x:v>
      </x:c>
      <x:c r="J45" s="9" t="s">
        <x:v>11</x:v>
      </x:c>
      <x:c r="K45" s="9" t="s">
        <x:v>12</x:v>
      </x:c>
      <x:c r="L45" s="9" t="s">
        <x:v>13</x:v>
      </x:c>
      <x:c r="M45" s="9" t="s">
        <x:v>14</x:v>
      </x:c>
      <x:c r="N45" s="9" t="s">
        <x:v>15</x:v>
      </x:c>
      <x:c r="O45" s="9" t="s">
        <x:v>16</x:v>
      </x:c>
      <x:c r="P45" s="9" t="s">
        <x:v>17</x:v>
      </x:c>
      <x:c r="Q45" s="10" t="s">
        <x:v>6</x:v>
      </x:c>
    </x:row>
    <x:row r="46" spans="1:26" x14ac:dyDescent="0.25">
      <x:c r="B46" s="11" t="s">
        <x:v>18</x:v>
      </x:c>
      <x:c r="C46" s="0" t="s">
        <x:v>19</x:v>
      </x:c>
      <x:c r="D46" s="0" t="n">
        <x:v>0</x:v>
      </x:c>
      <x:c r="E46" s="0" t="n">
        <x:v>-50.1784775450344</x:v>
      </x:c>
      <x:c r="F46" s="0" t="n">
        <x:v>-78.2368078806829</x:v>
      </x:c>
      <x:c r="G46" s="0" t="n">
        <x:v>-1.33927336118874</x:v>
      </x:c>
      <x:c r="H46" s="0" t="n">
        <x:v>56.2909875757492</x:v>
      </x:c>
      <x:c r="I46" s="0" t="n">
        <x:v>-19.5467500484241</x:v>
      </x:c>
      <x:c r="J46" s="0" t="n">
        <x:v>-26.3205954785689</x:v>
      </x:c>
      <x:c r="K46" s="0" t="n">
        <x:v>-16.7021777027588</x:v>
      </x:c>
      <x:c r="L46" s="0" t="n">
        <x:v>-28.6062148924984</x:v>
      </x:c>
      <x:c r="M46" s="0" t="n">
        <x:v>-56.891446913307</x:v>
      </x:c>
      <x:c r="N46" s="0" t="n">
        <x:v>-61.9801322670799</x:v>
      </x:c>
      <x:c r="O46" s="0" t="n">
        <x:v>-35.9473145355433</x:v>
      </x:c>
      <x:c r="P46" s="0" t="n">
        <x:v>-40.5738952378317</x:v>
      </x:c>
      <x:c r="Q46" s="13" t="n">
        <x:v>-31.780071391018</x:v>
      </x:c>
    </x:row>
    <x:row r="47" spans="1:26" x14ac:dyDescent="0.25">
      <x:c r="B47" s="11" t="s">
        <x:v>20</x:v>
      </x:c>
      <x:c r="C47" s="0" t="s">
        <x:v>21</x:v>
      </x:c>
      <x:c r="D47" s="0" t="n">
        <x:v>0</x:v>
      </x:c>
      <x:c r="E47" s="0" t="n">
        <x:v>-44.9320567414359</x:v>
      </x:c>
      <x:c r="F47" s="0" t="n">
        <x:v>-66.418942743226</x:v>
      </x:c>
      <x:c r="G47" s="0" t="n">
        <x:v>12.2189373186146</x:v>
      </x:c>
      <x:c r="H47" s="0" t="n">
        <x:v>0.838102470910518</x:v>
      </x:c>
      <x:c r="I47" s="0" t="n">
        <x:v>-15.6201687054165</x:v>
      </x:c>
      <x:c r="J47" s="0" t="n">
        <x:v>-40.6845859665302</x:v>
      </x:c>
      <x:c r="K47" s="0" t="n">
        <x:v>-15.9998915077708</x:v>
      </x:c>
      <x:c r="L47" s="0" t="n">
        <x:v>-11.8039545417559</x:v>
      </x:c>
      <x:c r="M47" s="0" t="n">
        <x:v>-37.3104776370393</x:v>
      </x:c>
      <x:c r="N47" s="0" t="n">
        <x:v>-55.4205430036074</x:v>
      </x:c>
      <x:c r="O47" s="0" t="n">
        <x:v>-15.5849087309122</x:v>
      </x:c>
      <x:c r="P47" s="0" t="n">
        <x:v>-32.9409531042339</x:v>
      </x:c>
      <x:c r="Q47" s="13" t="n">
        <x:v>-30.4646179717378</x:v>
      </x:c>
    </x:row>
    <x:row r="48" spans="1:26" customFormat="1" ht="16.5" customHeight="1" x14ac:dyDescent="0.3">
      <x:c r="B48" s="11" t="s">
        <x:v>22</x:v>
      </x:c>
      <x:c r="C48" s="0" t="s">
        <x:v>23</x:v>
      </x:c>
      <x:c r="D48" s="0" t="n">
        <x:v>0</x:v>
      </x:c>
      <x:c r="E48" s="0" t="n">
        <x:v>-6.98468101609463</x:v>
      </x:c>
      <x:c r="F48" s="0" t="n">
        <x:v>-70.7892185379096</x:v>
      </x:c>
      <x:c r="G48" s="0" t="n">
        <x:v>-42.2765173550514</x:v>
      </x:c>
      <x:c r="H48" s="0" t="n">
        <x:v>-53.6242001163467</x:v>
      </x:c>
      <x:c r="I48" s="0" t="n">
        <x:v>-33.1161528020167</x:v>
      </x:c>
      <x:c r="J48" s="0" t="n">
        <x:v>-23.7075819274772</x:v>
      </x:c>
      <x:c r="K48" s="0" t="n">
        <x:v>12.6081054876867</x:v>
      </x:c>
      <x:c r="L48" s="0" t="n">
        <x:v>29.6722900911383</x:v>
      </x:c>
      <x:c r="M48" s="0" t="n">
        <x:v>1.95850300562344</x:v>
      </x:c>
      <x:c r="N48" s="0" t="n">
        <x:v>-3.9674229203025</x:v>
      </x:c>
      <x:c r="O48" s="0" t="n">
        <x:v>5.83672677913516</x:v>
      </x:c>
      <x:c r="P48" s="0" t="n">
        <x:v>-14.5239480318014</x:v>
      </x:c>
      <x:c r="Q48" s="13" t="n">
        <x:v>-26.9885592398681</x:v>
      </x:c>
      <x:c r="S48" s="1" t="s"/>
      <x:c r="T48" s="1" t="s"/>
      <x:c r="U48" s="1" t="s"/>
      <x:c r="V48" s="1" t="s"/>
      <x:c r="W48" s="1" t="s"/>
      <x:c r="X48" s="1" t="s"/>
      <x:c r="Y48" s="1" t="s"/>
      <x:c r="Z48" s="1" t="s"/>
    </x:row>
    <x:row r="49" spans="1:26" customFormat="1" ht="16.5" customHeight="1" x14ac:dyDescent="0.3">
      <x:c r="B49" s="11" t="s">
        <x:v>24</x:v>
      </x:c>
      <x:c r="C49" s="0" t="s">
        <x:v>25</x:v>
      </x:c>
      <x:c r="D49" s="0" t="n">
        <x:v>0</x:v>
      </x:c>
      <x:c r="E49" s="0" t="n">
        <x:v>-33.1223488811733</x:v>
      </x:c>
      <x:c r="F49" s="0" t="n">
        <x:v>-69.5619619936899</x:v>
      </x:c>
      <x:c r="G49" s="0" t="n">
        <x:v>-37.3253273520265</x:v>
      </x:c>
      <x:c r="H49" s="0" t="n">
        <x:v>-38.39297120984</x:v>
      </x:c>
      <x:c r="I49" s="0" t="n">
        <x:v>-30.7936497668875</x:v>
      </x:c>
      <x:c r="J49" s="0" t="n">
        <x:v>-37.2331496787527</x:v>
      </x:c>
      <x:c r="K49" s="0" t="n">
        <x:v>-14.3714695546848</x:v>
      </x:c>
      <x:c r="L49" s="0" t="n">
        <x:v>-17.1665553526928</x:v>
      </x:c>
      <x:c r="M49" s="0" t="n">
        <x:v>-24.5601750405501</x:v>
      </x:c>
      <x:c r="N49" s="0" t="n">
        <x:v>-39.4483247112171</x:v>
      </x:c>
      <x:c r="O49" s="0" t="n">
        <x:v>-8.41291069600612</x:v>
      </x:c>
      <x:c r="P49" s="0" t="n">
        <x:v>-21.8724681461453</x:v>
      </x:c>
      <x:c r="Q49" s="13" t="n">
        <x:v>-23.2648361582286</x:v>
      </x:c>
      <x:c r="S49" s="1" t="s"/>
      <x:c r="T49" s="1" t="s"/>
      <x:c r="U49" s="1" t="s"/>
      <x:c r="V49" s="1" t="s"/>
      <x:c r="W49" s="1" t="s"/>
      <x:c r="X49" s="1" t="s"/>
      <x:c r="Y49" s="1" t="s"/>
      <x:c r="Z49" s="1" t="s"/>
    </x:row>
    <x:row r="50" spans="1:26" customFormat="1" ht="16.5" customHeight="1" x14ac:dyDescent="0.3">
      <x:c r="B50" s="11" t="s">
        <x:v>26</x:v>
      </x:c>
      <x:c r="C50" s="0" t="s">
        <x:v>27</x:v>
      </x:c>
      <x:c r="D50" s="0" t="n">
        <x:v>0</x:v>
      </x:c>
      <x:c r="E50" s="0" t="n">
        <x:v>-34.6662681316003</x:v>
      </x:c>
      <x:c r="F50" s="0" t="n">
        <x:v>-70.4639823933808</x:v>
      </x:c>
      <x:c r="G50" s="0" t="n">
        <x:v>-46.3904336353442</x:v>
      </x:c>
      <x:c r="H50" s="0" t="n">
        <x:v>-43.2647256485873</x:v>
      </x:c>
      <x:c r="I50" s="0" t="n">
        <x:v>-29.3610556356222</x:v>
      </x:c>
      <x:c r="J50" s="0" t="n">
        <x:v>-42.4445557127273</x:v>
      </x:c>
      <x:c r="K50" s="0" t="n">
        <x:v>-13.3289037556853</x:v>
      </x:c>
      <x:c r="L50" s="0" t="n">
        <x:v>-9.3312416588451</x:v>
      </x:c>
      <x:c r="M50" s="0" t="n">
        <x:v>-20.7214753920462</x:v>
      </x:c>
      <x:c r="N50" s="0" t="n">
        <x:v>-35.1742099581729</x:v>
      </x:c>
      <x:c r="O50" s="0" t="n">
        <x:v>-9.60653546739977</x:v>
      </x:c>
      <x:c r="P50" s="0" t="n">
        <x:v>-23.5246745878684</x:v>
      </x:c>
      <x:c r="Q50" s="13" t="n">
        <x:v>-22.160770822664</x:v>
      </x:c>
      <x:c r="S50" s="1" t="s"/>
      <x:c r="T50" s="1" t="s"/>
      <x:c r="U50" s="1" t="s"/>
      <x:c r="V50" s="1" t="s"/>
      <x:c r="W50" s="1" t="s"/>
      <x:c r="X50" s="1" t="s"/>
      <x:c r="Y50" s="1" t="s"/>
      <x:c r="Z50" s="1" t="s"/>
    </x:row>
    <x:row r="51" spans="1:26" customFormat="1" ht="16.5" customHeight="1" x14ac:dyDescent="0.3">
      <x:c r="B51" s="11" t="s">
        <x:v>28</x:v>
      </x:c>
      <x:c r="C51" s="0" t="s">
        <x:v>29</x:v>
      </x:c>
      <x:c r="D51" s="0" t="n">
        <x:v>0</x:v>
      </x:c>
      <x:c r="E51" s="0" t="n">
        <x:v>-23.9186809011035</x:v>
      </x:c>
      <x:c r="F51" s="0" t="n">
        <x:v>-65.88562126744</x:v>
      </x:c>
      <x:c r="G51" s="0" t="n">
        <x:v>-45.1121757839981</x:v>
      </x:c>
      <x:c r="H51" s="0" t="n">
        <x:v>-41.0811393711583</x:v>
      </x:c>
      <x:c r="I51" s="0" t="n">
        <x:v>-14.7915928499171</x:v>
      </x:c>
      <x:c r="J51" s="0" t="n">
        <x:v>-29.7310759529421</x:v>
      </x:c>
      <x:c r="K51" s="0" t="n">
        <x:v>-7.89312875181654</x:v>
      </x:c>
      <x:c r="L51" s="0" t="n">
        <x:v>-7.90031786134262</x:v>
      </x:c>
      <x:c r="M51" s="0" t="n">
        <x:v>-21.1827112186054</x:v>
      </x:c>
      <x:c r="N51" s="0" t="n">
        <x:v>-36.4528933598303</x:v>
      </x:c>
      <x:c r="O51" s="0" t="n">
        <x:v>5.74153097222436</x:v>
      </x:c>
      <x:c r="P51" s="0" t="n">
        <x:v>-18.6038749300346</x:v>
      </x:c>
      <x:c r="Q51" s="13" t="n">
        <x:v>-20.7015543881811</x:v>
      </x:c>
      <x:c r="S51" s="1" t="s"/>
      <x:c r="T51" s="1" t="s"/>
      <x:c r="U51" s="1" t="s"/>
      <x:c r="V51" s="1" t="s"/>
      <x:c r="W51" s="1" t="s"/>
      <x:c r="X51" s="1" t="s"/>
      <x:c r="Y51" s="1" t="s"/>
      <x:c r="Z51" s="1" t="s"/>
    </x:row>
    <x:row r="52" spans="1:26" customFormat="1" ht="16.5" customHeight="1" x14ac:dyDescent="0.3">
      <x:c r="B52" s="11" t="s">
        <x:v>30</x:v>
      </x:c>
      <x:c r="C52" s="0" t="s">
        <x:v>31</x:v>
      </x:c>
      <x:c r="D52" s="0" t="n">
        <x:v>0</x:v>
      </x:c>
      <x:c r="E52" s="0" t="n">
        <x:v>-23.0713942816991</x:v>
      </x:c>
      <x:c r="F52" s="0" t="n">
        <x:v>-44.4164635143869</x:v>
      </x:c>
      <x:c r="G52" s="0" t="n">
        <x:v>-8.43477537928463</x:v>
      </x:c>
      <x:c r="H52" s="0" t="n">
        <x:v>-10.1774598858056</x:v>
      </x:c>
      <x:c r="I52" s="0" t="n">
        <x:v>-10.8205742974149</x:v>
      </x:c>
      <x:c r="J52" s="0" t="n">
        <x:v>-16.7748804552757</x:v>
      </x:c>
      <x:c r="K52" s="0" t="n">
        <x:v>10.3222813129403</x:v>
      </x:c>
      <x:c r="L52" s="0" t="n">
        <x:v>10.3533911009915</x:v>
      </x:c>
      <x:c r="M52" s="0" t="n">
        <x:v>-5.65956773485878</x:v>
      </x:c>
      <x:c r="N52" s="0" t="n">
        <x:v>-27.9776224076294</x:v>
      </x:c>
      <x:c r="O52" s="0" t="n">
        <x:v>24.4927897702435</x:v>
      </x:c>
      <x:c r="P52" s="0" t="n">
        <x:v>-12.889375202817</x:v>
      </x:c>
      <x:c r="Q52" s="13" t="n">
        <x:v>-20.4699723498349</x:v>
      </x:c>
      <x:c r="S52" s="1" t="s"/>
      <x:c r="T52" s="1" t="s"/>
      <x:c r="U52" s="1" t="s"/>
      <x:c r="V52" s="1" t="s"/>
      <x:c r="W52" s="1" t="s"/>
      <x:c r="X52" s="1" t="s"/>
      <x:c r="Y52" s="1" t="s"/>
      <x:c r="Z52" s="1" t="s"/>
    </x:row>
    <x:row r="53" spans="1:26" customFormat="1" ht="16.5" customHeight="1" x14ac:dyDescent="0.3">
      <x:c r="B53" s="11" t="s">
        <x:v>32</x:v>
      </x:c>
      <x:c r="C53" s="0" t="s">
        <x:v>33</x:v>
      </x:c>
      <x:c r="D53" s="0" t="n">
        <x:v>0</x:v>
      </x:c>
      <x:c r="E53" s="0" t="n">
        <x:v>-31.796882597894</x:v>
      </x:c>
      <x:c r="F53" s="0" t="n">
        <x:v>-67.1903595710257</x:v>
      </x:c>
      <x:c r="G53" s="0" t="n">
        <x:v>-24.7142086696668</x:v>
      </x:c>
      <x:c r="H53" s="0" t="n">
        <x:v>-29.1210977216264</x:v>
      </x:c>
      <x:c r="I53" s="0" t="n">
        <x:v>-21.3793133935123</x:v>
      </x:c>
      <x:c r="J53" s="0" t="n">
        <x:v>-31.6174065265633</x:v>
      </x:c>
      <x:c r="K53" s="0" t="n">
        <x:v>-1.79962336548578</x:v>
      </x:c>
      <x:c r="L53" s="0" t="n">
        <x:v>-4.0461686721423</x:v>
      </x:c>
      <x:c r="M53" s="0" t="n">
        <x:v>-19.6154968304349</x:v>
      </x:c>
      <x:c r="N53" s="0" t="n">
        <x:v>-33.4625619988153</x:v>
      </x:c>
      <x:c r="O53" s="0" t="n">
        <x:v>-0.225008178096842</x:v>
      </x:c>
      <x:c r="P53" s="0" t="n">
        <x:v>-20.1110452933947</x:v>
      </x:c>
      <x:c r="Q53" s="13" t="n">
        <x:v>-16.1479837675829</x:v>
      </x:c>
      <x:c r="S53" s="1" t="s"/>
      <x:c r="T53" s="1" t="s"/>
      <x:c r="U53" s="1" t="s"/>
      <x:c r="V53" s="1" t="s"/>
      <x:c r="W53" s="1" t="s"/>
      <x:c r="X53" s="1" t="s"/>
      <x:c r="Y53" s="1" t="s"/>
      <x:c r="Z53" s="1" t="s"/>
    </x:row>
    <x:row r="54" spans="1:26" customFormat="1" ht="16.5" customHeight="1" x14ac:dyDescent="0.3">
      <x:c r="B54" s="11" t="s">
        <x:v>34</x:v>
      </x:c>
      <x:c r="C54" s="0" t="s">
        <x:v>35</x:v>
      </x:c>
      <x:c r="D54" s="0" t="n">
        <x:v>0</x:v>
      </x:c>
      <x:c r="E54" s="0" t="n">
        <x:v>-15.8481711667392</x:v>
      </x:c>
      <x:c r="F54" s="0" t="n">
        <x:v>-57.1686503388255</x:v>
      </x:c>
      <x:c r="G54" s="0" t="n">
        <x:v>-36.1900616350679</x:v>
      </x:c>
      <x:c r="H54" s="0" t="n">
        <x:v>-37.7900492719953</x:v>
      </x:c>
      <x:c r="I54" s="0" t="n">
        <x:v>-13.1494154584768</x:v>
      </x:c>
      <x:c r="J54" s="0" t="n">
        <x:v>-31.7934439656616</x:v>
      </x:c>
      <x:c r="K54" s="0" t="n">
        <x:v>-2.7608286349365</x:v>
      </x:c>
      <x:c r="L54" s="0" t="n">
        <x:v>2.24003420450067</x:v>
      </x:c>
      <x:c r="M54" s="0" t="n">
        <x:v>-1.80166025761552</x:v>
      </x:c>
      <x:c r="N54" s="0" t="n">
        <x:v>-27.0743561543633</x:v>
      </x:c>
      <x:c r="O54" s="0" t="n">
        <x:v>11.4103432555576</x:v>
      </x:c>
      <x:c r="P54" s="0" t="n">
        <x:v>-15.6441804699513</x:v>
      </x:c>
      <x:c r="Q54" s="13" t="n">
        <x:v>-11.9398948623707</x:v>
      </x:c>
      <x:c r="S54" s="1" t="s"/>
      <x:c r="T54" s="1" t="s"/>
      <x:c r="U54" s="1" t="s"/>
      <x:c r="V54" s="1" t="s"/>
      <x:c r="W54" s="1" t="s"/>
      <x:c r="X54" s="1" t="s"/>
      <x:c r="Y54" s="1" t="s"/>
      <x:c r="Z54" s="1" t="s"/>
    </x:row>
    <x:row r="55" spans="1:26" customFormat="1" ht="16.5" customHeight="1" x14ac:dyDescent="0.3">
      <x:c r="B55" s="11" t="s">
        <x:v>36</x:v>
      </x:c>
      <x:c r="C55" s="0" t="s">
        <x:v>37</x:v>
      </x:c>
      <x:c r="D55" s="0" t="n">
        <x:v>0</x:v>
      </x:c>
      <x:c r="E55" s="0" t="n">
        <x:v>-22.9396284679401</x:v>
      </x:c>
      <x:c r="F55" s="0" t="n">
        <x:v>-56.5996950834636</x:v>
      </x:c>
      <x:c r="G55" s="0" t="n">
        <x:v>-19.7257693316113</x:v>
      </x:c>
      <x:c r="H55" s="0" t="n">
        <x:v>-22.0916885967042</x:v>
      </x:c>
      <x:c r="I55" s="0" t="n">
        <x:v>-13.5097447052312</x:v>
      </x:c>
      <x:c r="J55" s="0" t="n">
        <x:v>-27.0985346526962</x:v>
      </x:c>
      <x:c r="K55" s="0" t="n">
        <x:v>2.13266782547898</x:v>
      </x:c>
      <x:c r="L55" s="0" t="n">
        <x:v>4.47372765321086</x:v>
      </x:c>
      <x:c r="M55" s="0" t="n">
        <x:v>0.363375057050463</x:v>
      </x:c>
      <x:c r="N55" s="0" t="n">
        <x:v>-19.7319841909516</x:v>
      </x:c>
      <x:c r="O55" s="0" t="n">
        <x:v>10.8820244904301</x:v>
      </x:c>
      <x:c r="P55" s="0" t="n">
        <x:v>-5.16551918352285</x:v>
      </x:c>
      <x:c r="Q55" s="13" t="n">
        <x:v>-11.895823420309</x:v>
      </x:c>
      <x:c r="S55" s="1" t="s"/>
      <x:c r="T55" s="1" t="s"/>
      <x:c r="U55" s="1" t="s"/>
      <x:c r="V55" s="1" t="s"/>
      <x:c r="W55" s="1" t="s"/>
      <x:c r="X55" s="1" t="s"/>
      <x:c r="Y55" s="1" t="s"/>
      <x:c r="Z55" s="1" t="s"/>
    </x:row>
    <x:row r="56" spans="1:26" customFormat="1" ht="16.5" customHeight="1" x14ac:dyDescent="0.3">
      <x:c r="B56" s="11" t="s">
        <x:v>38</x:v>
      </x:c>
      <x:c r="C56" s="0" t="s">
        <x:v>39</x:v>
      </x:c>
      <x:c r="D56" s="0" t="n">
        <x:v>0</x:v>
      </x:c>
      <x:c r="E56" s="0" t="n">
        <x:v>-23.5470271841837</x:v>
      </x:c>
      <x:c r="F56" s="0" t="n">
        <x:v>-49.4635848233755</x:v>
      </x:c>
      <x:c r="G56" s="0" t="n">
        <x:v>30.219508649513</x:v>
      </x:c>
      <x:c r="H56" s="0" t="n">
        <x:v>6.52129670010175</x:v>
      </x:c>
      <x:c r="I56" s="0" t="n">
        <x:v>-7.28885012356447</x:v>
      </x:c>
      <x:c r="J56" s="0" t="n">
        <x:v>-17.7322285215874</x:v>
      </x:c>
      <x:c r="K56" s="0" t="n">
        <x:v>11.3185055967437</x:v>
      </x:c>
      <x:c r="L56" s="0" t="n">
        <x:v>21.4507922663178</x:v>
      </x:c>
      <x:c r="M56" s="0" t="n">
        <x:v>5.22459659834278</x:v>
      </x:c>
      <x:c r="N56" s="0" t="n">
        <x:v>-16.7378979502835</x:v>
      </x:c>
      <x:c r="O56" s="0" t="n">
        <x:v>13.7578136357029</x:v>
      </x:c>
      <x:c r="P56" s="0" t="n">
        <x:v>-11.0655618549208</x:v>
      </x:c>
      <x:c r="Q56" s="13" t="n">
        <x:v>-11.155691234191</x:v>
      </x:c>
      <x:c r="S56" s="1" t="s"/>
      <x:c r="T56" s="1" t="s"/>
      <x:c r="U56" s="1" t="s"/>
      <x:c r="V56" s="1" t="s"/>
      <x:c r="W56" s="1" t="s"/>
      <x:c r="X56" s="1" t="s"/>
      <x:c r="Y56" s="1" t="s"/>
      <x:c r="Z56" s="1" t="s"/>
    </x:row>
    <x:row r="57" spans="1:26" customFormat="1" ht="16.5" customHeight="1" x14ac:dyDescent="0.3">
      <x:c r="B57" s="11" t="s">
        <x:v>40</x:v>
      </x:c>
      <x:c r="C57" s="0" t="s">
        <x:v>41</x:v>
      </x:c>
      <x:c r="D57" s="0" t="n">
        <x:v>0</x:v>
      </x:c>
      <x:c r="E57" s="0" t="n">
        <x:v>-34.4245866043093</x:v>
      </x:c>
      <x:c r="F57" s="0" t="n">
        <x:v>-58.4989699905351</x:v>
      </x:c>
      <x:c r="G57" s="0" t="n">
        <x:v>-11.6196202884027</x:v>
      </x:c>
      <x:c r="H57" s="0" t="n">
        <x:v>-28.5674517009075</x:v>
      </x:c>
      <x:c r="I57" s="0" t="n">
        <x:v>-10.8958298535716</x:v>
      </x:c>
      <x:c r="J57" s="0" t="n">
        <x:v>-15.6728467234564</x:v>
      </x:c>
      <x:c r="K57" s="0" t="n">
        <x:v>11.3579422081176</x:v>
      </x:c>
      <x:c r="L57" s="0" t="n">
        <x:v>20.388619787317</x:v>
      </x:c>
      <x:c r="M57" s="0" t="n">
        <x:v>0.0389733311062956</x:v>
      </x:c>
      <x:c r="N57" s="0" t="n">
        <x:v>-22.0756082623462</x:v>
      </x:c>
      <x:c r="O57" s="0" t="n">
        <x:v>22.9107510717666</x:v>
      </x:c>
      <x:c r="P57" s="0" t="n">
        <x:v>23.2726462891821</x:v>
      </x:c>
      <x:c r="Q57" s="13" t="n">
        <x:v>-10.4949613050498</x:v>
      </x:c>
      <x:c r="S57" s="1" t="s"/>
      <x:c r="T57" s="1" t="s"/>
      <x:c r="U57" s="1" t="s"/>
      <x:c r="V57" s="1" t="s"/>
      <x:c r="W57" s="1" t="s"/>
      <x:c r="X57" s="1" t="s"/>
      <x:c r="Y57" s="1" t="s"/>
      <x:c r="Z57" s="1" t="s"/>
    </x:row>
    <x:row r="58" spans="1:26" customFormat="1" ht="16.5" customHeight="1" x14ac:dyDescent="0.3">
      <x:c r="B58" s="11" t="s">
        <x:v>42</x:v>
      </x:c>
      <x:c r="C58" s="0" t="s">
        <x:v>43</x:v>
      </x:c>
      <x:c r="D58" s="0" t="n">
        <x:v>0</x:v>
      </x:c>
      <x:c r="E58" s="0" t="n">
        <x:v>-18.9639401708301</x:v>
      </x:c>
      <x:c r="F58" s="0" t="n">
        <x:v>-57.3903969286662</x:v>
      </x:c>
      <x:c r="G58" s="0" t="n">
        <x:v>-25.7456100797465</x:v>
      </x:c>
      <x:c r="H58" s="0" t="n">
        <x:v>-28.9470632947269</x:v>
      </x:c>
      <x:c r="I58" s="0" t="n">
        <x:v>-10.6672163460919</x:v>
      </x:c>
      <x:c r="J58" s="0" t="n">
        <x:v>-25.6464101209724</x:v>
      </x:c>
      <x:c r="K58" s="0" t="n">
        <x:v>8.47644323056904</x:v>
      </x:c>
      <x:c r="L58" s="0" t="n">
        <x:v>11.6695224230556</x:v>
      </x:c>
      <x:c r="M58" s="0" t="n">
        <x:v>4.46593061156131</x:v>
      </x:c>
      <x:c r="N58" s="0" t="n">
        <x:v>-12.9172517746486</x:v>
      </x:c>
      <x:c r="O58" s="0" t="n">
        <x:v>23.6791589904794</x:v>
      </x:c>
      <x:c r="P58" s="0" t="n">
        <x:v>-4.77834606614189</x:v>
      </x:c>
      <x:c r="Q58" s="13" t="n">
        <x:v>-10.2459385990905</x:v>
      </x:c>
      <x:c r="S58" s="1" t="s"/>
      <x:c r="T58" s="1" t="s"/>
      <x:c r="U58" s="1" t="s"/>
      <x:c r="V58" s="1" t="s"/>
      <x:c r="W58" s="1" t="s"/>
      <x:c r="X58" s="1" t="s"/>
      <x:c r="Y58" s="1" t="s"/>
      <x:c r="Z58" s="1" t="s"/>
    </x:row>
    <x:row r="59" spans="1:26" customFormat="1" ht="16.5" customHeight="1" x14ac:dyDescent="0.3">
      <x:c r="B59" s="11" t="s">
        <x:v>44</x:v>
      </x:c>
      <x:c r="C59" s="0" t="s">
        <x:v>45</x:v>
      </x:c>
      <x:c r="D59" s="0" t="n">
        <x:v>0</x:v>
      </x:c>
      <x:c r="E59" s="0" t="n">
        <x:v>-28.8234634455027</x:v>
      </x:c>
      <x:c r="F59" s="0" t="n">
        <x:v>-59.9062006872742</x:v>
      </x:c>
      <x:c r="G59" s="0" t="n">
        <x:v>6.56755392859718</x:v>
      </x:c>
      <x:c r="H59" s="0" t="n">
        <x:v>-0.92237325878517</x:v>
      </x:c>
      <x:c r="I59" s="0" t="n">
        <x:v>-6.34447016605122</x:v>
      </x:c>
      <x:c r="J59" s="0" t="n">
        <x:v>-36.447160788523</x:v>
      </x:c>
      <x:c r="K59" s="0" t="n">
        <x:v>-8.17399732459688</x:v>
      </x:c>
      <x:c r="L59" s="0" t="n">
        <x:v>-1.69535649345968</x:v>
      </x:c>
      <x:c r="M59" s="0" t="n">
        <x:v>-12.31967062103</x:v>
      </x:c>
      <x:c r="N59" s="0" t="n">
        <x:v>-29.3737634270792</x:v>
      </x:c>
      <x:c r="O59" s="0" t="n">
        <x:v>20.7379787089177</x:v>
      </x:c>
      <x:c r="P59" s="0" t="n">
        <x:v>-3.61179420222523</x:v>
      </x:c>
      <x:c r="Q59" s="13" t="n">
        <x:v>-9.60862216739693</x:v>
      </x:c>
      <x:c r="S59" s="1" t="s"/>
      <x:c r="T59" s="1" t="s"/>
      <x:c r="U59" s="1" t="s"/>
      <x:c r="V59" s="1" t="s"/>
      <x:c r="W59" s="1" t="s"/>
      <x:c r="X59" s="1" t="s"/>
      <x:c r="Y59" s="1" t="s"/>
      <x:c r="Z59" s="1" t="s"/>
    </x:row>
    <x:row r="60" spans="1:26" customFormat="1" ht="16.5" customHeight="1" x14ac:dyDescent="0.3">
      <x:c r="B60" s="11" t="s">
        <x:v>46</x:v>
      </x:c>
      <x:c r="C60" s="0" t="s">
        <x:v>47</x:v>
      </x:c>
      <x:c r="D60" s="0" t="n">
        <x:v>0</x:v>
      </x:c>
      <x:c r="E60" s="0" t="n">
        <x:v>-44.8682434209373</x:v>
      </x:c>
      <x:c r="F60" s="0" t="n">
        <x:v>-75.1658280297585</x:v>
      </x:c>
      <x:c r="G60" s="0" t="n">
        <x:v>-27.1817708972538</x:v>
      </x:c>
      <x:c r="H60" s="0" t="n">
        <x:v>-13.0377357387894</x:v>
      </x:c>
      <x:c r="I60" s="0" t="n">
        <x:v>-22.4117677998492</x:v>
      </x:c>
      <x:c r="J60" s="0" t="n">
        <x:v>-27.9482324339172</x:v>
      </x:c>
      <x:c r="K60" s="0" t="n">
        <x:v>-15.9893285644991</x:v>
      </x:c>
      <x:c r="L60" s="0" t="n">
        <x:v>-23.7421907416823</x:v>
      </x:c>
      <x:c r="M60" s="0" t="n">
        <x:v>-41.0654487437979</x:v>
      </x:c>
      <x:c r="N60" s="0" t="n">
        <x:v>-50.874578489986</x:v>
      </x:c>
      <x:c r="O60" s="0" t="n">
        <x:v>-21.294948892824</x:v>
      </x:c>
      <x:c r="P60" s="0" t="n">
        <x:v>-21.2855982374014</x:v>
      </x:c>
      <x:c r="Q60" s="13" t="n">
        <x:v>-9.34714892672008</x:v>
      </x:c>
      <x:c r="S60" s="1" t="s"/>
      <x:c r="T60" s="1" t="s"/>
      <x:c r="U60" s="1" t="s"/>
      <x:c r="V60" s="1" t="s"/>
      <x:c r="W60" s="1" t="s"/>
      <x:c r="X60" s="1" t="s"/>
      <x:c r="Y60" s="1" t="s"/>
      <x:c r="Z60" s="1" t="s"/>
    </x:row>
    <x:row r="61" spans="1:26" customFormat="1" ht="16.5" customHeight="1" x14ac:dyDescent="0.3">
      <x:c r="B61" s="11" t="s">
        <x:v>48</x:v>
      </x:c>
      <x:c r="C61" s="0" t="s">
        <x:v>49</x:v>
      </x:c>
      <x:c r="D61" s="0" t="n">
        <x:v>0</x:v>
      </x:c>
      <x:c r="E61" s="0" t="n">
        <x:v>-28.1066841993711</x:v>
      </x:c>
      <x:c r="F61" s="0" t="n">
        <x:v>-64.7038977105114</x:v>
      </x:c>
      <x:c r="G61" s="0" t="n">
        <x:v>-17.4304783573471</x:v>
      </x:c>
      <x:c r="H61" s="0" t="n">
        <x:v>-28.5894103042126</x:v>
      </x:c>
      <x:c r="I61" s="0" t="n">
        <x:v>-16.9641891628855</x:v>
      </x:c>
      <x:c r="J61" s="0" t="n">
        <x:v>-35.4583086419219</x:v>
      </x:c>
      <x:c r="K61" s="0" t="n">
        <x:v>-6.17032964656317</x:v>
      </x:c>
      <x:c r="L61" s="0" t="n">
        <x:v>4.24202052883595</x:v>
      </x:c>
      <x:c r="M61" s="0" t="n">
        <x:v>-6.93680873059471</x:v>
      </x:c>
      <x:c r="N61" s="0" t="n">
        <x:v>-24.2500659639167</x:v>
      </x:c>
      <x:c r="O61" s="0" t="n">
        <x:v>30.5817368623668</x:v>
      </x:c>
      <x:c r="P61" s="0" t="n">
        <x:v>2.94783011155471</x:v>
      </x:c>
      <x:c r="Q61" s="13" t="n">
        <x:v>-8.67998633141137</x:v>
      </x:c>
      <x:c r="S61" s="1" t="s"/>
      <x:c r="T61" s="1" t="s"/>
      <x:c r="U61" s="1" t="s"/>
      <x:c r="V61" s="1" t="s"/>
      <x:c r="W61" s="1" t="s"/>
      <x:c r="X61" s="1" t="s"/>
      <x:c r="Y61" s="1" t="s"/>
      <x:c r="Z61" s="1" t="s"/>
    </x:row>
    <x:row r="62" spans="1:26" customFormat="1" ht="16.5" customHeight="1" x14ac:dyDescent="0.3">
      <x:c r="B62" s="11" t="s">
        <x:v>50</x:v>
      </x:c>
      <x:c r="C62" s="0" t="s">
        <x:v>51</x:v>
      </x:c>
      <x:c r="D62" s="0" t="n">
        <x:v>0</x:v>
      </x:c>
      <x:c r="E62" s="0" t="n">
        <x:v>-22.2042705558709</x:v>
      </x:c>
      <x:c r="F62" s="0" t="n">
        <x:v>-63.7366636100316</x:v>
      </x:c>
      <x:c r="G62" s="0" t="n">
        <x:v>-41.9763329112266</x:v>
      </x:c>
      <x:c r="H62" s="0" t="n">
        <x:v>-45.2134550165204</x:v>
      </x:c>
      <x:c r="I62" s="0" t="n">
        <x:v>-20.3528230208288</x:v>
      </x:c>
      <x:c r="J62" s="0" t="n">
        <x:v>-32.0699241663392</x:v>
      </x:c>
      <x:c r="K62" s="0" t="n">
        <x:v>-0.196497969520981</x:v>
      </x:c>
      <x:c r="L62" s="0" t="n">
        <x:v>18.143312519104</x:v>
      </x:c>
      <x:c r="M62" s="0" t="n">
        <x:v>-1.35801930046723</x:v>
      </x:c>
      <x:c r="N62" s="0" t="n">
        <x:v>-27.2287964135482</x:v>
      </x:c>
      <x:c r="O62" s="0" t="n">
        <x:v>11.637046417187</x:v>
      </x:c>
      <x:c r="P62" s="0" t="n">
        <x:v>-6.31850137548579</x:v>
      </x:c>
      <x:c r="Q62" s="13" t="n">
        <x:v>-8.36499133953393</x:v>
      </x:c>
      <x:c r="S62" s="1" t="s"/>
      <x:c r="T62" s="1" t="s"/>
      <x:c r="U62" s="1" t="s"/>
      <x:c r="V62" s="1" t="s"/>
      <x:c r="W62" s="1" t="s"/>
      <x:c r="X62" s="1" t="s"/>
      <x:c r="Y62" s="1" t="s"/>
      <x:c r="Z62" s="1" t="s"/>
    </x:row>
    <x:row r="63" spans="1:26" customFormat="1" ht="16.5" customHeight="1" x14ac:dyDescent="0.3">
      <x:c r="B63" s="11" t="s">
        <x:v>52</x:v>
      </x:c>
      <x:c r="C63" s="0" t="s">
        <x:v>53</x:v>
      </x:c>
      <x:c r="D63" s="0" t="n">
        <x:v>0</x:v>
      </x:c>
      <x:c r="E63" s="0" t="n">
        <x:v>-16.7920552065382</x:v>
      </x:c>
      <x:c r="F63" s="0" t="n">
        <x:v>-55.5101542022161</x:v>
      </x:c>
      <x:c r="G63" s="0" t="n">
        <x:v>-34.225509829986</x:v>
      </x:c>
      <x:c r="H63" s="0" t="n">
        <x:v>-38.0652273129709</x:v>
      </x:c>
      <x:c r="I63" s="0" t="n">
        <x:v>-13.3692298867488</x:v>
      </x:c>
      <x:c r="J63" s="0" t="n">
        <x:v>-27.0782882381842</x:v>
      </x:c>
      <x:c r="K63" s="0" t="n">
        <x:v>-2.45910511338838</x:v>
      </x:c>
      <x:c r="L63" s="0" t="n">
        <x:v>1.45074282921038</x:v>
      </x:c>
      <x:c r="M63" s="0" t="n">
        <x:v>-7.43796871064202</x:v>
      </x:c>
      <x:c r="N63" s="0" t="n">
        <x:v>-23.0516227021176</x:v>
      </x:c>
      <x:c r="O63" s="0" t="n">
        <x:v>16.7544461264892</x:v>
      </x:c>
      <x:c r="P63" s="0" t="n">
        <x:v>-6.83173428237237</x:v>
      </x:c>
      <x:c r="Q63" s="13" t="n">
        <x:v>-7.46380624839451</x:v>
      </x:c>
      <x:c r="S63" s="1" t="s"/>
      <x:c r="T63" s="1" t="s"/>
      <x:c r="U63" s="1" t="s"/>
      <x:c r="V63" s="1" t="s"/>
      <x:c r="W63" s="1" t="s"/>
      <x:c r="X63" s="1" t="s"/>
      <x:c r="Y63" s="1" t="s"/>
      <x:c r="Z63" s="1" t="s"/>
    </x:row>
    <x:row r="64" spans="1:26" x14ac:dyDescent="0.25">
      <x:c r="B64" s="11" t="s">
        <x:v>54</x:v>
      </x:c>
      <x:c r="C64" s="0" t="s">
        <x:v>55</x:v>
      </x:c>
      <x:c r="D64" s="0" t="n">
        <x:v>0</x:v>
      </x:c>
      <x:c r="E64" s="0" t="n">
        <x:v>-37.0319427474254</x:v>
      </x:c>
      <x:c r="F64" s="0" t="n">
        <x:v>-59.195671146797</x:v>
      </x:c>
      <x:c r="G64" s="0" t="n">
        <x:v>121.894222377378</x:v>
      </x:c>
      <x:c r="H64" s="0" t="n">
        <x:v>118.076453133182</x:v>
      </x:c>
      <x:c r="I64" s="0" t="n">
        <x:v>4.48036306510735</x:v>
      </x:c>
      <x:c r="J64" s="0" t="n">
        <x:v>-19.3185547215919</x:v>
      </x:c>
      <x:c r="K64" s="0" t="n">
        <x:v>2.28521556990748</x:v>
      </x:c>
      <x:c r="L64" s="0" t="n">
        <x:v>-4.74986908710071</x:v>
      </x:c>
      <x:c r="M64" s="0" t="n">
        <x:v>-24.1696631174725</x:v>
      </x:c>
      <x:c r="N64" s="0" t="n">
        <x:v>-37.5807296212253</x:v>
      </x:c>
      <x:c r="O64" s="0" t="n">
        <x:v>14.5260953045907</x:v>
      </x:c>
      <x:c r="P64" s="0" t="n">
        <x:v>-8.54669226741142</x:v>
      </x:c>
      <x:c r="Q64" s="13" t="n">
        <x:v>-4.9691045557689</x:v>
      </x:c>
    </x:row>
    <x:row r="65" spans="1:26" x14ac:dyDescent="0.25">
      <x:c r="B65" s="11" t="s">
        <x:v>56</x:v>
      </x:c>
      <x:c r="C65" s="0" t="s">
        <x:v>57</x:v>
      </x:c>
      <x:c r="D65" s="0" t="n">
        <x:v>0</x:v>
      </x:c>
      <x:c r="E65" s="0" t="n">
        <x:v>-22.4130600146933</x:v>
      </x:c>
      <x:c r="F65" s="0" t="n">
        <x:v>-60.591519714378</x:v>
      </x:c>
      <x:c r="G65" s="0" t="n">
        <x:v>-34.1197986159767</x:v>
      </x:c>
      <x:c r="H65" s="0" t="n">
        <x:v>-35.1937489182629</x:v>
      </x:c>
      <x:c r="I65" s="0" t="n">
        <x:v>-8.17784942485766</x:v>
      </x:c>
      <x:c r="J65" s="0" t="n">
        <x:v>-28.5754351376236</x:v>
      </x:c>
      <x:c r="K65" s="0" t="n">
        <x:v>6.9239514194559</x:v>
      </x:c>
      <x:c r="L65" s="0" t="n">
        <x:v>6.97183965178985</x:v>
      </x:c>
      <x:c r="M65" s="0" t="n">
        <x:v>-7.98449568455661</x:v>
      </x:c>
      <x:c r="N65" s="0" t="n">
        <x:v>-26.0647711686163</x:v>
      </x:c>
      <x:c r="O65" s="0" t="n">
        <x:v>18.8237102775283</x:v>
      </x:c>
      <x:c r="P65" s="0" t="n">
        <x:v>-9.71714261989316</x:v>
      </x:c>
      <x:c r="Q65" s="13" t="n">
        <x:v>-3.79887742780165</x:v>
      </x:c>
    </x:row>
    <x:row r="66" spans="1:26" x14ac:dyDescent="0.25">
      <x:c r="B66" s="11" t="s">
        <x:v>58</x:v>
      </x:c>
      <x:c r="C66" s="0" t="s">
        <x:v>59</x:v>
      </x:c>
      <x:c r="D66" s="0" t="n">
        <x:v>0</x:v>
      </x:c>
      <x:c r="E66" s="0" t="n">
        <x:v>-32.3261278370478</x:v>
      </x:c>
      <x:c r="F66" s="0" t="n">
        <x:v>-67.5014615799959</x:v>
      </x:c>
      <x:c r="G66" s="0" t="n">
        <x:v>-26.3698821426577</x:v>
      </x:c>
      <x:c r="H66" s="0" t="n">
        <x:v>-21.8718650505502</x:v>
      </x:c>
      <x:c r="I66" s="0" t="n">
        <x:v>-13.738554059841</x:v>
      </x:c>
      <x:c r="J66" s="0" t="n">
        <x:v>-29.827477703923</x:v>
      </x:c>
      <x:c r="K66" s="0" t="n">
        <x:v>1.91900798748812</x:v>
      </x:c>
      <x:c r="L66" s="0" t="n">
        <x:v>1.90262339645124</x:v>
      </x:c>
      <x:c r="M66" s="0" t="n">
        <x:v>-22.1605317544546</x:v>
      </x:c>
      <x:c r="N66" s="0" t="n">
        <x:v>-32.1957958628908</x:v>
      </x:c>
      <x:c r="O66" s="0" t="n">
        <x:v>4.39412388985085</x:v>
      </x:c>
      <x:c r="P66" s="0" t="n">
        <x:v>-18.8940401050103</x:v>
      </x:c>
      <x:c r="Q66" s="13" t="n">
        <x:v>-1.52473514680966</x:v>
      </x:c>
    </x:row>
    <x:row r="67" spans="1:26" x14ac:dyDescent="0.25">
      <x:c r="B67" s="11" t="s">
        <x:v>60</x:v>
      </x:c>
      <x:c r="C67" s="0" t="s">
        <x:v>61</x:v>
      </x:c>
      <x:c r="D67" s="0" t="n">
        <x:v>0</x:v>
      </x:c>
      <x:c r="E67" s="0" t="n">
        <x:v>-34.6803870791877</x:v>
      </x:c>
      <x:c r="F67" s="0" t="n">
        <x:v>-63.3228840125392</x:v>
      </x:c>
      <x:c r="G67" s="0" t="n">
        <x:v>7.62573258825132</x:v>
      </x:c>
      <x:c r="H67" s="0" t="n">
        <x:v>-9.90868202262505</x:v>
      </x:c>
      <x:c r="I67" s="0" t="n">
        <x:v>-23.2520103584571</x:v>
      </x:c>
      <x:c r="J67" s="0" t="n">
        <x:v>-32.383808095952</x:v>
      </x:c>
      <x:c r="K67" s="0" t="n">
        <x:v>1.42428785607196</x:v>
      </x:c>
      <x:c r="L67" s="0" t="n">
        <x:v>5.79255826632139</x:v>
      </x:c>
      <x:c r="M67" s="0" t="n">
        <x:v>-20.9826904729453</x:v>
      </x:c>
      <x:c r="N67" s="0" t="n">
        <x:v>-37.6311844077961</x:v>
      </x:c>
      <x:c r="O67" s="0" t="n">
        <x:v>9.86097860160828</x:v>
      </x:c>
      <x:c r="P67" s="0" t="n">
        <x:v>3.78901458361729</x:v>
      </x:c>
      <x:c r="Q67" s="13" t="n">
        <x:v>-1.38339920948617</x:v>
      </x:c>
    </x:row>
    <x:row r="68" spans="1:26" x14ac:dyDescent="0.25">
      <x:c r="B68" s="11" t="s">
        <x:v>62</x:v>
      </x:c>
      <x:c r="C68" s="0" t="s">
        <x:v>63</x:v>
      </x:c>
      <x:c r="D68" s="0" t="n">
        <x:v>0</x:v>
      </x:c>
      <x:c r="E68" s="0" t="n">
        <x:v>-12.5435123397443</x:v>
      </x:c>
      <x:c r="F68" s="0" t="n">
        <x:v>-55.2463449634615</x:v>
      </x:c>
      <x:c r="G68" s="0" t="n">
        <x:v>-33.5999327482749</x:v>
      </x:c>
      <x:c r="H68" s="0" t="n">
        <x:v>-41.2196242428261</x:v>
      </x:c>
      <x:c r="I68" s="0" t="n">
        <x:v>-4.40676400801338</x:v>
      </x:c>
      <x:c r="J68" s="0" t="n">
        <x:v>-24.4323859680696</x:v>
      </x:c>
      <x:c r="K68" s="0" t="n">
        <x:v>8.43867068914075</x:v>
      </x:c>
      <x:c r="L68" s="0" t="n">
        <x:v>16.3697566150597</x:v>
      </x:c>
      <x:c r="M68" s="0" t="n">
        <x:v>7.7691134612379</x:v>
      </x:c>
      <x:c r="N68" s="0" t="n">
        <x:v>-13.086498979384</x:v>
      </x:c>
      <x:c r="O68" s="0" t="n">
        <x:v>36.5183971356448</x:v>
      </x:c>
      <x:c r="P68" s="0" t="n">
        <x:v>6.40347719834997</x:v>
      </x:c>
      <x:c r="Q68" s="13" t="n">
        <x:v>-1.35758500002368</x:v>
      </x:c>
    </x:row>
    <x:row r="69" spans="1:26" customFormat="1" ht="16.5" customHeight="1" x14ac:dyDescent="0.3">
      <x:c r="B69" s="11" t="s">
        <x:v>64</x:v>
      </x:c>
      <x:c r="C69" s="0" t="s">
        <x:v>65</x:v>
      </x:c>
      <x:c r="D69" s="0" t="n">
        <x:v>0</x:v>
      </x:c>
      <x:c r="E69" s="0" t="n">
        <x:v>-13.6207712325526</x:v>
      </x:c>
      <x:c r="F69" s="0" t="n">
        <x:v>-37.8642260074127</x:v>
      </x:c>
      <x:c r="G69" s="0" t="n">
        <x:v>9.70546486870121</x:v>
      </x:c>
      <x:c r="H69" s="0" t="n">
        <x:v>0.731902058197309</x:v>
      </x:c>
      <x:c r="I69" s="0" t="n">
        <x:v>13.6577359829666</x:v>
      </x:c>
      <x:c r="J69" s="0" t="n">
        <x:v>-12.7898036432458</x:v>
      </x:c>
      <x:c r="K69" s="0" t="n">
        <x:v>28.3460492074757</x:v>
      </x:c>
      <x:c r="L69" s="0" t="n">
        <x:v>37.9095694345872</x:v>
      </x:c>
      <x:c r="M69" s="0" t="n">
        <x:v>13.6015495623373</x:v>
      </x:c>
      <x:c r="N69" s="0" t="n">
        <x:v>-10.3220369056068</x:v>
      </x:c>
      <x:c r="O69" s="0" t="n">
        <x:v>44.9678653103068</x:v>
      </x:c>
      <x:c r="P69" s="0" t="n">
        <x:v>-0.564328522987145</x:v>
      </x:c>
      <x:c r="Q69" s="13" t="n">
        <x:v>-0.781188392082643</x:v>
      </x:c>
      <x:c r="S69" s="1" t="s"/>
      <x:c r="T69" s="1" t="s"/>
      <x:c r="U69" s="1" t="s"/>
      <x:c r="V69" s="1" t="s"/>
      <x:c r="W69" s="1" t="s"/>
      <x:c r="X69" s="1" t="s"/>
      <x:c r="Y69" s="1" t="s"/>
      <x:c r="Z69" s="1" t="s"/>
    </x:row>
    <x:row r="70" spans="1:26" customFormat="1" ht="16.5" customHeight="1" x14ac:dyDescent="0.3">
      <x:c r="B70" s="11" t="s">
        <x:v>66</x:v>
      </x:c>
      <x:c r="C70" s="0" t="s">
        <x:v>67</x:v>
      </x:c>
      <x:c r="D70" s="0" t="n">
        <x:v>0</x:v>
      </x:c>
      <x:c r="E70" s="0" t="n">
        <x:v>-14.4993902865837</x:v>
      </x:c>
      <x:c r="F70" s="0" t="n">
        <x:v>-57.5587885307564</x:v>
      </x:c>
      <x:c r="G70" s="0" t="n">
        <x:v>-32.0665048132361</x:v>
      </x:c>
      <x:c r="H70" s="0" t="n">
        <x:v>-40.9281643389491</x:v>
      </x:c>
      <x:c r="I70" s="0" t="n">
        <x:v>-10.1787141862444</x:v>
      </x:c>
      <x:c r="J70" s="0" t="n">
        <x:v>-26.5448222252513</x:v>
      </x:c>
      <x:c r="K70" s="0" t="n">
        <x:v>10.886792244298</x:v>
      </x:c>
      <x:c r="L70" s="0" t="n">
        <x:v>21.1167149893715</x:v>
      </x:c>
      <x:c r="M70" s="0" t="n">
        <x:v>10.538279318742</x:v>
      </x:c>
      <x:c r="N70" s="0" t="n">
        <x:v>-14.9385313090602</x:v>
      </x:c>
      <x:c r="O70" s="0" t="n">
        <x:v>33.444346611946</x:v>
      </x:c>
      <x:c r="P70" s="0" t="n">
        <x:v>-1.51967845445938</x:v>
      </x:c>
      <x:c r="Q70" s="13" t="n">
        <x:v>-0.200781759437663</x:v>
      </x:c>
      <x:c r="S70" s="1" t="s"/>
      <x:c r="T70" s="1" t="s"/>
      <x:c r="U70" s="1" t="s"/>
      <x:c r="V70" s="1" t="s"/>
      <x:c r="W70" s="1" t="s"/>
      <x:c r="X70" s="1" t="s"/>
      <x:c r="Y70" s="1" t="s"/>
      <x:c r="Z70" s="1" t="s"/>
    </x:row>
    <x:row r="71" spans="1:26" customFormat="1" ht="16.5" customHeight="1" x14ac:dyDescent="0.3">
      <x:c r="B71" s="11" t="s">
        <x:v>68</x:v>
      </x:c>
      <x:c r="C71" s="0" t="s">
        <x:v>69</x:v>
      </x:c>
      <x:c r="D71" s="0" t="n">
        <x:v>0</x:v>
      </x:c>
      <x:c r="E71" s="0" t="n">
        <x:v>-23.173441047317</x:v>
      </x:c>
      <x:c r="F71" s="0" t="n">
        <x:v>-60.7865065775688</x:v>
      </x:c>
      <x:c r="G71" s="0" t="n">
        <x:v>-20.0193570271681</x:v>
      </x:c>
      <x:c r="H71" s="0" t="n">
        <x:v>-19.5444615400645</x:v>
      </x:c>
      <x:c r="I71" s="0" t="n">
        <x:v>-10.4959775125062</x:v>
      </x:c>
      <x:c r="J71" s="0" t="n">
        <x:v>-28.3012008997776</x:v>
      </x:c>
      <x:c r="K71" s="0" t="n">
        <x:v>6.18116649243026</x:v>
      </x:c>
      <x:c r="L71" s="0" t="n">
        <x:v>5.09407028962605</x:v>
      </x:c>
      <x:c r="M71" s="0" t="n">
        <x:v>-7.105719237435</x:v>
      </x:c>
      <x:c r="N71" s="0" t="n">
        <x:v>-25.3052610130718</x:v>
      </x:c>
      <x:c r="O71" s="0" t="n">
        <x:v>22.206978949233</x:v>
      </x:c>
      <x:c r="P71" s="0" t="n">
        <x:v>-3.05232070148385</x:v>
      </x:c>
      <x:c r="Q71" s="13" t="n">
        <x:v>3.40912906112629</x:v>
      </x:c>
      <x:c r="S71" s="1" t="s"/>
      <x:c r="T71" s="1" t="s"/>
      <x:c r="U71" s="1" t="s"/>
      <x:c r="V71" s="1" t="s"/>
      <x:c r="W71" s="1" t="s"/>
      <x:c r="X71" s="1" t="s"/>
      <x:c r="Y71" s="1" t="s"/>
      <x:c r="Z71" s="1" t="s"/>
    </x:row>
    <x:row r="72" spans="1:26" customFormat="1" ht="16.5" customHeight="1" x14ac:dyDescent="0.3">
      <x:c r="B72" s="11" t="s">
        <x:v>70</x:v>
      </x:c>
      <x:c r="C72" s="0" t="s">
        <x:v>71</x:v>
      </x:c>
      <x:c r="D72" s="0" t="n">
        <x:v>0</x:v>
      </x:c>
      <x:c r="E72" s="0" t="n">
        <x:v>-24.5889616180537</x:v>
      </x:c>
      <x:c r="F72" s="0" t="n">
        <x:v>-64.2724577598882</x:v>
      </x:c>
      <x:c r="G72" s="0" t="n">
        <x:v>-32.25502112436</x:v>
      </x:c>
      <x:c r="H72" s="0" t="n">
        <x:v>-28.7284409292652</x:v>
      </x:c>
      <x:c r="I72" s="0" t="n">
        <x:v>-12.0321048952734</x:v>
      </x:c>
      <x:c r="J72" s="0" t="n">
        <x:v>-30.961046473592</x:v>
      </x:c>
      <x:c r="K72" s="0" t="n">
        <x:v>0.0409747161898233</x:v>
      </x:c>
      <x:c r="L72" s="0" t="n">
        <x:v>5.89863750460535</x:v>
      </x:c>
      <x:c r="M72" s="0" t="n">
        <x:v>-12.7620746290755</x:v>
      </x:c>
      <x:c r="N72" s="0" t="n">
        <x:v>-23.9905241664744</x:v>
      </x:c>
      <x:c r="O72" s="0" t="n">
        <x:v>17.4469652885619</x:v>
      </x:c>
      <x:c r="P72" s="0" t="n">
        <x:v>-13.0017250699841</x:v>
      </x:c>
      <x:c r="Q72" s="13" t="n">
        <x:v>4.9314276073176</x:v>
      </x:c>
      <x:c r="S72" s="1" t="s"/>
      <x:c r="T72" s="1" t="s"/>
      <x:c r="U72" s="1" t="s"/>
      <x:c r="V72" s="1" t="s"/>
      <x:c r="W72" s="1" t="s"/>
      <x:c r="X72" s="1" t="s"/>
      <x:c r="Y72" s="1" t="s"/>
      <x:c r="Z72" s="1" t="s"/>
    </x:row>
    <x:row r="73" spans="1:26" customFormat="1" ht="16.5" customHeight="1" x14ac:dyDescent="0.3">
      <x:c r="B73" s="11" t="s">
        <x:v>72</x:v>
      </x:c>
      <x:c r="C73" s="0" t="s">
        <x:v>73</x:v>
      </x:c>
      <x:c r="D73" s="0" t="n">
        <x:v>0</x:v>
      </x:c>
      <x:c r="E73" s="0" t="n">
        <x:v>-29.1141417688498</x:v>
      </x:c>
      <x:c r="F73" s="0" t="n">
        <x:v>-61.4833341694318</x:v>
      </x:c>
      <x:c r="G73" s="0" t="n">
        <x:v>50.7356471760178</x:v>
      </x:c>
      <x:c r="H73" s="0" t="n">
        <x:v>58.3465317442685</x:v>
      </x:c>
      <x:c r="I73" s="0" t="n">
        <x:v>4.76361108523187</x:v>
      </x:c>
      <x:c r="J73" s="0" t="n">
        <x:v>-22.6420232626472</x:v>
      </x:c>
      <x:c r="K73" s="0" t="n">
        <x:v>12.5206934361495</x:v>
      </x:c>
      <x:c r="L73" s="0" t="n">
        <x:v>15.9219418505486</x:v>
      </x:c>
      <x:c r="M73" s="0" t="n">
        <x:v>-12.3157298780968</x:v>
      </x:c>
      <x:c r="N73" s="0" t="n">
        <x:v>-29.2266567290396</x:v>
      </x:c>
      <x:c r="O73" s="0" t="n">
        <x:v>25.3058328615349</x:v>
      </x:c>
      <x:c r="P73" s="0" t="n">
        <x:v>0.0630657101700516</x:v>
      </x:c>
      <x:c r="Q73" s="13" t="n">
        <x:v>5.68523044067164</x:v>
      </x:c>
      <x:c r="S73" s="1" t="s"/>
      <x:c r="T73" s="1" t="s"/>
      <x:c r="U73" s="1" t="s"/>
      <x:c r="V73" s="1" t="s"/>
      <x:c r="W73" s="1" t="s"/>
      <x:c r="X73" s="1" t="s"/>
      <x:c r="Y73" s="1" t="s"/>
      <x:c r="Z73" s="1" t="s"/>
    </x:row>
    <x:row r="74" spans="1:26" customFormat="1" ht="16.5" customHeight="1" x14ac:dyDescent="0.3">
      <x:c r="B74" s="11" t="s">
        <x:v>74</x:v>
      </x:c>
      <x:c r="C74" s="0" t="s">
        <x:v>75</x:v>
      </x:c>
      <x:c r="D74" s="0" t="n">
        <x:v>0</x:v>
      </x:c>
      <x:c r="E74" s="0" t="n">
        <x:v>-17.4189637793462</x:v>
      </x:c>
      <x:c r="F74" s="0" t="n">
        <x:v>-56.1040306750751</x:v>
      </x:c>
      <x:c r="G74" s="0" t="n">
        <x:v>-26.0242614831178</x:v>
      </x:c>
      <x:c r="H74" s="0" t="n">
        <x:v>-30.3189526046611</x:v>
      </x:c>
      <x:c r="I74" s="0" t="n">
        <x:v>-2.75698671792725</x:v>
      </x:c>
      <x:c r="J74" s="0" t="n">
        <x:v>-24.688604417274</x:v>
      </x:c>
      <x:c r="K74" s="0" t="n">
        <x:v>13.8227469182137</x:v>
      </x:c>
      <x:c r="L74" s="0" t="n">
        <x:v>18.0104319636631</x:v>
      </x:c>
      <x:c r="M74" s="0" t="n">
        <x:v>6.46370879899225</x:v>
      </x:c>
      <x:c r="N74" s="0" t="n">
        <x:v>-15.4517676884543</x:v>
      </x:c>
      <x:c r="O74" s="0" t="n">
        <x:v>41.1523019287055</x:v>
      </x:c>
      <x:c r="P74" s="0" t="n">
        <x:v>7.51175881643154</x:v>
      </x:c>
      <x:c r="Q74" s="13" t="n">
        <x:v>6.02868620693937</x:v>
      </x:c>
      <x:c r="S74" s="1" t="s"/>
      <x:c r="T74" s="1" t="s"/>
      <x:c r="U74" s="1" t="s"/>
      <x:c r="V74" s="1" t="s"/>
      <x:c r="W74" s="1" t="s"/>
      <x:c r="X74" s="1" t="s"/>
      <x:c r="Y74" s="1" t="s"/>
      <x:c r="Z74" s="1" t="s"/>
    </x:row>
    <x:row r="75" spans="1:26" customFormat="1" ht="16.5" customHeight="1" x14ac:dyDescent="0.3">
      <x:c r="B75" s="11" t="s">
        <x:v>76</x:v>
      </x:c>
      <x:c r="C75" s="0" t="s">
        <x:v>77</x:v>
      </x:c>
      <x:c r="D75" s="0" t="n">
        <x:v>0</x:v>
      </x:c>
      <x:c r="E75" s="0" t="n">
        <x:v>-9.92887192027933</x:v>
      </x:c>
      <x:c r="F75" s="0" t="n">
        <x:v>-50.3547462681229</x:v>
      </x:c>
      <x:c r="G75" s="0" t="n">
        <x:v>-30.4630254693067</x:v>
      </x:c>
      <x:c r="H75" s="0" t="n">
        <x:v>-32.2629101264748</x:v>
      </x:c>
      <x:c r="I75" s="0" t="n">
        <x:v>5.19579222195896</x:v>
      </x:c>
      <x:c r="J75" s="0" t="n">
        <x:v>-20.5587421372401</x:v>
      </x:c>
      <x:c r="K75" s="0" t="n">
        <x:v>11.3438334056089</x:v>
      </x:c>
      <x:c r="L75" s="0" t="n">
        <x:v>18.5625958396109</x:v>
      </x:c>
      <x:c r="M75" s="0" t="n">
        <x:v>3.1755044013573</x:v>
      </x:c>
      <x:c r="N75" s="0" t="n">
        <x:v>-17.7408899280672</x:v>
      </x:c>
      <x:c r="O75" s="0" t="n">
        <x:v>25.8090763185072</x:v>
      </x:c>
      <x:c r="P75" s="0" t="n">
        <x:v>0.399229259525846</x:v>
      </x:c>
      <x:c r="Q75" s="13" t="n">
        <x:v>9.0754243766793</x:v>
      </x:c>
      <x:c r="S75" s="1" t="s"/>
      <x:c r="T75" s="1" t="s"/>
      <x:c r="U75" s="1" t="s"/>
      <x:c r="V75" s="1" t="s"/>
      <x:c r="W75" s="1" t="s"/>
      <x:c r="X75" s="1" t="s"/>
      <x:c r="Y75" s="1" t="s"/>
      <x:c r="Z75" s="1" t="s"/>
    </x:row>
    <x:row r="76" spans="1:26" customFormat="1" ht="16.5" customHeight="1" x14ac:dyDescent="0.3">
      <x:c r="B76" s="11" t="s">
        <x:v>78</x:v>
      </x:c>
      <x:c r="C76" s="0" t="s">
        <x:v>79</x:v>
      </x:c>
      <x:c r="D76" s="0" t="n">
        <x:v>0</x:v>
      </x:c>
      <x:c r="E76" s="0" t="n">
        <x:v>-30.4362867345128</x:v>
      </x:c>
      <x:c r="F76" s="0" t="n">
        <x:v>-64.2706945150548</x:v>
      </x:c>
      <x:c r="G76" s="0" t="n">
        <x:v>-6.95146787638492</x:v>
      </x:c>
      <x:c r="H76" s="0" t="n">
        <x:v>-9.46486211678634</x:v>
      </x:c>
      <x:c r="I76" s="0" t="n">
        <x:v>-5.23405701840147</x:v>
      </x:c>
      <x:c r="J76" s="0" t="n">
        <x:v>-32.6861581317554</x:v>
      </x:c>
      <x:c r="K76" s="0" t="n">
        <x:v>9.39747728017952</x:v>
      </x:c>
      <x:c r="L76" s="0" t="n">
        <x:v>10.0460563325201</x:v>
      </x:c>
      <x:c r="M76" s="0" t="n">
        <x:v>-10.7767606544752</x:v>
      </x:c>
      <x:c r="N76" s="0" t="n">
        <x:v>-28.1584385970718</x:v>
      </x:c>
      <x:c r="O76" s="0" t="n">
        <x:v>31.1832356152927</x:v>
      </x:c>
      <x:c r="P76" s="0" t="n">
        <x:v>2.14398093971764</x:v>
      </x:c>
      <x:c r="Q76" s="13" t="n">
        <x:v>9.23954406938232</x:v>
      </x:c>
      <x:c r="S76" s="1" t="s"/>
      <x:c r="T76" s="1" t="s"/>
      <x:c r="U76" s="1" t="s"/>
      <x:c r="V76" s="1" t="s"/>
      <x:c r="W76" s="1" t="s"/>
      <x:c r="X76" s="1" t="s"/>
      <x:c r="Y76" s="1" t="s"/>
      <x:c r="Z76" s="1" t="s"/>
    </x:row>
    <x:row r="77" spans="1:26" customFormat="1" ht="16.5" customHeight="1" x14ac:dyDescent="0.3">
      <x:c r="B77" s="11" t="s">
        <x:v>80</x:v>
      </x:c>
      <x:c r="C77" s="0" t="s">
        <x:v>81</x:v>
      </x:c>
      <x:c r="D77" s="0" t="n">
        <x:v>0</x:v>
      </x:c>
      <x:c r="E77" s="0" t="n">
        <x:v>-8.32585633609543</x:v>
      </x:c>
      <x:c r="F77" s="0" t="n">
        <x:v>-46.6748153941377</x:v>
      </x:c>
      <x:c r="G77" s="0" t="n">
        <x:v>-26.7407409184471</x:v>
      </x:c>
      <x:c r="H77" s="0" t="n">
        <x:v>-28.2520139911811</x:v>
      </x:c>
      <x:c r="I77" s="0" t="n">
        <x:v>24.2338676787402</x:v>
      </x:c>
      <x:c r="J77" s="0" t="n">
        <x:v>-6.40794656865803</x:v>
      </x:c>
      <x:c r="K77" s="0" t="n">
        <x:v>24.1636958597427</x:v>
      </x:c>
      <x:c r="L77" s="0" t="n">
        <x:v>34.7300124270093</x:v>
      </x:c>
      <x:c r="M77" s="0" t="n">
        <x:v>20.3154013348239</x:v>
      </x:c>
      <x:c r="N77" s="0" t="n">
        <x:v>-5.48659658281234</x:v>
      </x:c>
      <x:c r="O77" s="0" t="n">
        <x:v>48.6005220303526</x:v>
      </x:c>
      <x:c r="P77" s="0" t="n">
        <x:v>15.2200876128147</x:v>
      </x:c>
      <x:c r="Q77" s="13" t="n">
        <x:v>9.76443860145766</x:v>
      </x:c>
      <x:c r="S77" s="1" t="s"/>
      <x:c r="T77" s="1" t="s"/>
      <x:c r="U77" s="1" t="s"/>
      <x:c r="V77" s="1" t="s"/>
      <x:c r="W77" s="1" t="s"/>
      <x:c r="X77" s="1" t="s"/>
      <x:c r="Y77" s="1" t="s"/>
      <x:c r="Z77" s="1" t="s"/>
    </x:row>
    <x:row r="78" spans="1:26" customFormat="1" ht="16.5" customHeight="1" x14ac:dyDescent="0.3">
      <x:c r="B78" s="11" t="s">
        <x:v>82</x:v>
      </x:c>
      <x:c r="C78" s="0" t="s">
        <x:v>83</x:v>
      </x:c>
      <x:c r="D78" s="0" t="n">
        <x:v>0</x:v>
      </x:c>
      <x:c r="E78" s="0" t="n">
        <x:v>-32.6883901194298</x:v>
      </x:c>
      <x:c r="F78" s="0" t="n">
        <x:v>-64.4448724005428</x:v>
      </x:c>
      <x:c r="G78" s="0" t="n">
        <x:v>12.8321633080472</x:v>
      </x:c>
      <x:c r="H78" s="0" t="n">
        <x:v>10.1438634606068</x:v>
      </x:c>
      <x:c r="I78" s="0" t="n">
        <x:v>6.84171408453671</x:v>
      </x:c>
      <x:c r="J78" s="0" t="n">
        <x:v>-19.9437906412019</x:v>
      </x:c>
      <x:c r="K78" s="0" t="n">
        <x:v>35.3544228761258</x:v>
      </x:c>
      <x:c r="L78" s="0" t="n">
        <x:v>30.6524558494745</x:v>
      </x:c>
      <x:c r="M78" s="0" t="n">
        <x:v>6.43549013176701</x:v>
      </x:c>
      <x:c r="N78" s="0" t="n">
        <x:v>-21.8557513789046</x:v>
      </x:c>
      <x:c r="O78" s="0" t="n">
        <x:v>49.5367542405267</x:v>
      </x:c>
      <x:c r="P78" s="0" t="n">
        <x:v>9.11055008741337</x:v>
      </x:c>
      <x:c r="Q78" s="13" t="n">
        <x:v>11.180185900117</x:v>
      </x:c>
      <x:c r="S78" s="1" t="s"/>
      <x:c r="T78" s="1" t="s"/>
      <x:c r="U78" s="1" t="s"/>
      <x:c r="V78" s="1" t="s"/>
      <x:c r="W78" s="1" t="s"/>
      <x:c r="X78" s="1" t="s"/>
      <x:c r="Y78" s="1" t="s"/>
      <x:c r="Z78" s="1" t="s"/>
    </x:row>
    <x:row r="79" spans="1:26" customFormat="1" ht="16.5" customHeight="1" x14ac:dyDescent="0.3">
      <x:c r="B79" s="11" t="s">
        <x:v>84</x:v>
      </x:c>
      <x:c r="C79" s="0" t="s">
        <x:v>85</x:v>
      </x:c>
      <x:c r="D79" s="0" t="n">
        <x:v>0</x:v>
      </x:c>
      <x:c r="E79" s="0" t="n">
        <x:v>-24.6397501074037</x:v>
      </x:c>
      <x:c r="F79" s="0" t="n">
        <x:v>-59.2076292424459</x:v>
      </x:c>
      <x:c r="G79" s="0" t="n">
        <x:v>-0.0930832020621497</x:v>
      </x:c>
      <x:c r="H79" s="0" t="n">
        <x:v>-7.38982170986682</x:v>
      </x:c>
      <x:c r="I79" s="0" t="n">
        <x:v>-9.02325289989976</x:v>
      </x:c>
      <x:c r="J79" s="0" t="n">
        <x:v>-28.8557926392668</x:v>
      </x:c>
      <x:c r="K79" s="0" t="n">
        <x:v>5.29455463267936</x:v>
      </x:c>
      <x:c r="L79" s="0" t="n">
        <x:v>7.66056852355721</x:v>
      </x:c>
      <x:c r="M79" s="0" t="n">
        <x:v>-6.61159243877989</x:v>
      </x:c>
      <x:c r="N79" s="0" t="n">
        <x:v>-24.9798618072462</x:v>
      </x:c>
      <x:c r="O79" s="0" t="n">
        <x:v>30.4690856365459</x:v>
      </x:c>
      <x:c r="P79" s="0" t="n">
        <x:v>1.60255262781039</x:v>
      </x:c>
      <x:c r="Q79" s="13" t="n">
        <x:v>12.1813690390949</x:v>
      </x:c>
      <x:c r="S79" s="1" t="s"/>
      <x:c r="T79" s="1" t="s"/>
      <x:c r="U79" s="1" t="s"/>
      <x:c r="V79" s="1" t="s"/>
      <x:c r="W79" s="1" t="s"/>
      <x:c r="X79" s="1" t="s"/>
      <x:c r="Y79" s="1" t="s"/>
      <x:c r="Z79" s="1" t="s"/>
    </x:row>
    <x:row r="80" spans="1:26" customFormat="1" ht="16.5" customHeight="1" x14ac:dyDescent="0.3">
      <x:c r="B80" s="11" t="s">
        <x:v>86</x:v>
      </x:c>
      <x:c r="C80" s="0" t="s">
        <x:v>87</x:v>
      </x:c>
      <x:c r="D80" s="0" t="n">
        <x:v>0</x:v>
      </x:c>
      <x:c r="E80" s="0" t="n">
        <x:v>-27.3245953849065</x:v>
      </x:c>
      <x:c r="F80" s="0" t="n">
        <x:v>-51.8782066616443</x:v>
      </x:c>
      <x:c r="G80" s="0" t="n">
        <x:v>121.663375951957</x:v>
      </x:c>
      <x:c r="H80" s="0" t="n">
        <x:v>97.0083654371414</x:v>
      </x:c>
      <x:c r="I80" s="0" t="n">
        <x:v>2.65708848511681</x:v>
      </x:c>
      <x:c r="J80" s="0" t="n">
        <x:v>-6.53311006458845</x:v>
      </x:c>
      <x:c r="K80" s="0" t="n">
        <x:v>53.1731891845573</x:v>
      </x:c>
      <x:c r="L80" s="0" t="n">
        <x:v>44.6110232397057</x:v>
      </x:c>
      <x:c r="M80" s="0" t="n">
        <x:v>19.7646395149975</x:v>
      </x:c>
      <x:c r="N80" s="0" t="n">
        <x:v>-11.1132136774719</x:v>
      </x:c>
      <x:c r="O80" s="0" t="n">
        <x:v>85.5880977288713</x:v>
      </x:c>
      <x:c r="P80" s="0" t="n">
        <x:v>28.89699765425</x:v>
      </x:c>
      <x:c r="Q80" s="13" t="n">
        <x:v>13.4503947072454</x:v>
      </x:c>
      <x:c r="S80" s="1" t="s"/>
      <x:c r="T80" s="1" t="s"/>
      <x:c r="U80" s="1" t="s"/>
      <x:c r="V80" s="1" t="s"/>
      <x:c r="W80" s="1" t="s"/>
      <x:c r="X80" s="1" t="s"/>
      <x:c r="Y80" s="1" t="s"/>
      <x:c r="Z80" s="1" t="s"/>
    </x:row>
    <x:row r="81" spans="1:26" customFormat="1" ht="16.5" customHeight="1" x14ac:dyDescent="0.3">
      <x:c r="B81" s="11" t="s">
        <x:v>88</x:v>
      </x:c>
      <x:c r="C81" s="0" t="s">
        <x:v>89</x:v>
      </x:c>
      <x:c r="D81" s="0" t="n">
        <x:v>0</x:v>
      </x:c>
      <x:c r="E81" s="0" t="n">
        <x:v>-12.335236443902</x:v>
      </x:c>
      <x:c r="F81" s="0" t="n">
        <x:v>-49.4489344672146</x:v>
      </x:c>
      <x:c r="G81" s="0" t="n">
        <x:v>-38.9820164606706</x:v>
      </x:c>
      <x:c r="H81" s="0" t="n">
        <x:v>-38.2260956194235</x:v>
      </x:c>
      <x:c r="I81" s="0" t="n">
        <x:v>8.71324249355014</x:v>
      </x:c>
      <x:c r="J81" s="0" t="n">
        <x:v>-13.2624562484196</x:v>
      </x:c>
      <x:c r="K81" s="0" t="n">
        <x:v>17.2610797728435</x:v>
      </x:c>
      <x:c r="L81" s="0" t="n">
        <x:v>24.6718037343554</x:v>
      </x:c>
      <x:c r="M81" s="0" t="n">
        <x:v>11.3070624224069</x:v>
      </x:c>
      <x:c r="N81" s="0" t="n">
        <x:v>-7.44893826963331</x:v>
      </x:c>
      <x:c r="O81" s="0" t="n">
        <x:v>42.3450656962894</x:v>
      </x:c>
      <x:c r="P81" s="0" t="n">
        <x:v>8.30524296505006</x:v>
      </x:c>
      <x:c r="Q81" s="13" t="n">
        <x:v>13.5586646665944</x:v>
      </x:c>
      <x:c r="S81" s="1" t="s"/>
      <x:c r="T81" s="1" t="s"/>
      <x:c r="U81" s="1" t="s"/>
      <x:c r="V81" s="1" t="s"/>
      <x:c r="W81" s="1" t="s"/>
      <x:c r="X81" s="1" t="s"/>
      <x:c r="Y81" s="1" t="s"/>
      <x:c r="Z81" s="1" t="s"/>
    </x:row>
    <x:row r="82" spans="1:26" customFormat="1" ht="16.5" customHeight="1" x14ac:dyDescent="0.3">
      <x:c r="B82" s="11" t="s">
        <x:v>90</x:v>
      </x:c>
      <x:c r="C82" s="0" t="s">
        <x:v>91</x:v>
      </x:c>
      <x:c r="D82" s="0" t="n">
        <x:v>0</x:v>
      </x:c>
      <x:c r="E82" s="0" t="n">
        <x:v>-17.9874665958212</x:v>
      </x:c>
      <x:c r="F82" s="0" t="n">
        <x:v>-40.7544004959186</x:v>
      </x:c>
      <x:c r="G82" s="0" t="n">
        <x:v>-12.7959493037866</x:v>
      </x:c>
      <x:c r="H82" s="0" t="n">
        <x:v>-14.5446873681414</x:v>
      </x:c>
      <x:c r="I82" s="0" t="n">
        <x:v>12.760005625967</x:v>
      </x:c>
      <x:c r="J82" s="0" t="n">
        <x:v>-5.80776904363771</x:v>
      </x:c>
      <x:c r="K82" s="0" t="n">
        <x:v>33.8766558835633</x:v>
      </x:c>
      <x:c r="L82" s="0" t="n">
        <x:v>43.8356592539343</x:v>
      </x:c>
      <x:c r="M82" s="0" t="n">
        <x:v>30.5391030750077</x:v>
      </x:c>
      <x:c r="N82" s="0" t="n">
        <x:v>-4.21999614517078</x:v>
      </x:c>
      <x:c r="O82" s="0" t="n">
        <x:v>47.1456031505415</x:v>
      </x:c>
      <x:c r="P82" s="0" t="n">
        <x:v>13.8252928888819</x:v>
      </x:c>
      <x:c r="Q82" s="13" t="n">
        <x:v>13.9159334677314</x:v>
      </x:c>
      <x:c r="S82" s="1" t="s"/>
      <x:c r="T82" s="1" t="s"/>
      <x:c r="U82" s="1" t="s"/>
      <x:c r="V82" s="1" t="s"/>
      <x:c r="W82" s="1" t="s"/>
      <x:c r="X82" s="1" t="s"/>
      <x:c r="Y82" s="1" t="s"/>
      <x:c r="Z82" s="1" t="s"/>
    </x:row>
    <x:row r="83" spans="1:26" customFormat="1" ht="16.5" customHeight="1" x14ac:dyDescent="0.3">
      <x:c r="B83" s="11" t="s">
        <x:v>92</x:v>
      </x:c>
      <x:c r="C83" s="0" t="s">
        <x:v>93</x:v>
      </x:c>
      <x:c r="D83" s="0" t="n">
        <x:v>0</x:v>
      </x:c>
      <x:c r="E83" s="0" t="n">
        <x:v>-30.9800976342471</x:v>
      </x:c>
      <x:c r="F83" s="0" t="n">
        <x:v>-65.9031167855802</x:v>
      </x:c>
      <x:c r="G83" s="0" t="n">
        <x:v>-42.4708974840406</x:v>
      </x:c>
      <x:c r="H83" s="0" t="n">
        <x:v>2.29064964325949</x:v>
      </x:c>
      <x:c r="I83" s="0" t="n">
        <x:v>19.3390912504694</x:v>
      </x:c>
      <x:c r="J83" s="0" t="n">
        <x:v>51.1077731881337</x:v>
      </x:c>
      <x:c r="K83" s="0" t="n">
        <x:v>57.1911378144949</x:v>
      </x:c>
      <x:c r="L83" s="0" t="n">
        <x:v>17.9872324446113</x:v>
      </x:c>
      <x:c r="M83" s="0" t="n">
        <x:v>6.79684566278633</x:v>
      </x:c>
      <x:c r="N83" s="0" t="n">
        <x:v>-0.0375516334960579</x:v>
      </x:c>
      <x:c r="O83" s="0" t="n">
        <x:v>54.9380398047315</x:v>
      </x:c>
      <x:c r="P83" s="0" t="n">
        <x:v>3.19188884716486</x:v>
      </x:c>
      <x:c r="Q83" s="13" t="n">
        <x:v>18.7382651145325</x:v>
      </x:c>
      <x:c r="S83" s="1" t="s"/>
      <x:c r="T83" s="1" t="s"/>
      <x:c r="U83" s="1" t="s"/>
      <x:c r="V83" s="1" t="s"/>
      <x:c r="W83" s="1" t="s"/>
      <x:c r="X83" s="1" t="s"/>
      <x:c r="Y83" s="1" t="s"/>
      <x:c r="Z83" s="1" t="s"/>
    </x:row>
    <x:row r="84" spans="1:26" customFormat="1" ht="16.5" customHeight="1" x14ac:dyDescent="0.3">
      <x:c r="B84" s="14" t="s">
        <x:v>94</x:v>
      </x:c>
      <x:c r="C84" s="15" t="s">
        <x:v>95</x:v>
      </x:c>
      <x:c r="D84" s="15" t="n">
        <x:v>0</x:v>
      </x:c>
      <x:c r="E84" s="15" t="n">
        <x:v>-29.0992398451709</x:v>
      </x:c>
      <x:c r="F84" s="15" t="n">
        <x:v>-56.119712726764</x:v>
      </x:c>
      <x:c r="G84" s="15" t="n">
        <x:v>26.7056848388752</x:v>
      </x:c>
      <x:c r="H84" s="15" t="n">
        <x:v>30.4924684046076</x:v>
      </x:c>
      <x:c r="I84" s="15" t="n">
        <x:v>-3.82176001492328</x:v>
      </x:c>
      <x:c r="J84" s="15" t="n">
        <x:v>-21.6271044163597</x:v>
      </x:c>
      <x:c r="K84" s="15" t="n">
        <x:v>21.6609149839108</x:v>
      </x:c>
      <x:c r="L84" s="15" t="n">
        <x:v>16.6522874597771</x:v>
      </x:c>
      <x:c r="M84" s="15" t="n">
        <x:v>3.26446859114862</x:v>
      </x:c>
      <x:c r="N84" s="15" t="n">
        <x:v>-21.058154176188</x:v>
      </x:c>
      <x:c r="O84" s="15" t="n">
        <x:v>33.5692300517652</x:v>
      </x:c>
      <x:c r="P84" s="15" t="n">
        <x:v>5.65219418924592</x:v>
      </x:c>
      <x:c r="Q84" s="16" t="n">
        <x:v>20.8144849134916</x:v>
      </x:c>
      <x:c r="S84" s="1" t="s"/>
      <x:c r="T84" s="1" t="s"/>
      <x:c r="U84" s="1" t="s"/>
      <x:c r="V84" s="1" t="s"/>
      <x:c r="W84" s="1" t="s"/>
      <x:c r="X84" s="1" t="s"/>
      <x:c r="Y84" s="1" t="s"/>
      <x:c r="Z84" s="1" t="s"/>
    </x:row>
  </x:sheetData>
  <x:mergeCells count="1">
    <x:mergeCell ref="A39:H39"/>
  </x:mergeCells>
  <x:printOptions horizontalCentered="0" verticalCentered="0" headings="0" gridLines="0"/>
  <x:pageMargins left="0.7" right="0.7" top="0.75" bottom="0.75" header="0.3" footer="0.3"/>
  <x:pageSetup paperSize="9" scale="100" pageOrder="downThenOver" orientation="portrait" blackAndWhite="0" draft="0" cellComments="none" errors="displayed" r:id="rId1"/>
  <x:headerFooter/>
  <x:customProperties>
    <x:customPr name="CycleColor" r:id="rId2"/>
    <x:customPr name="DashStyle" r:id="rId3"/>
    <x:customPr name="Footnotes" r:id="rId4"/>
    <x:customPr name="GraphSizeIndex" r:id="rId5"/>
    <x:customPr name="GraphSizeName" r:id="rId6"/>
    <x:customPr name="Notes" r:id="rId7"/>
    <x:customPr name="PageSizeIndex" r:id="rId8"/>
    <x:customPr name="PageSizeName" r:id="rId9"/>
    <x:customPr name="PaletteIndex" r:id="rId10"/>
    <x:customPr name="PaletteName" r:id="rId11"/>
    <x:customPr name="PrintArea" r:id="rId12"/>
    <x:customPr name="SinglePanel" r:id="rId13"/>
    <x:customPr name="Source" r:id="rId14"/>
    <x:customPr name="StartColorIndex" r:id="rId15"/>
    <x:customPr name="StartColorName" r:id="rId16"/>
    <x:customPr name="StyleTemplateIndex" r:id="rId17"/>
    <x:customPr name="StyleTemplateName" r:id="rId18"/>
    <x:customPr name="SubTitle" r:id="rId19"/>
    <x:customPr name="Title" r:id="rId20"/>
  </x:customProperties>
  <x:drawing r:id="rId21"/>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42.870625" style="0" customWidth="1"/>
  </x:cols>
  <x:sheetData>
    <x:row r="3" spans="1:2">
      <x:c r="B3" s="18" t="s">
        <x:v>96</x:v>
      </x:c>
    </x:row>
    <x:row r="4" spans="1:2">
      <x:c r="B4" s="18" t="s"/>
    </x:row>
    <x:row r="5" spans="1:2">
      <x:c r="B5" s="19" t="s">
        <x:v>97</x:v>
      </x:c>
    </x:row>
    <x:row r="6" spans="1:2">
      <x:c r="B6" s="18" t="s">
        <x:v>98</x:v>
      </x:c>
    </x:row>
    <x:row r="7" spans="1:2">
      <x:c r="B7" s="18" t="s">
        <x:v>99</x:v>
      </x:c>
    </x:row>
    <x:row r="8" spans="1:2">
      <x:c r="B8" s="20" t="s">
        <x:v>100</x:v>
      </x:c>
    </x:row>
    <x:row r="9" spans="1:2">
      <x:c r="B9" s="18" t="s"/>
    </x:row>
    <x:row r="10" spans="1:2">
      <x:c r="B10" s="20" t="s">
        <x:v>101</x:v>
      </x:c>
    </x:row>
  </x:sheetData>
  <x:hyperlinks>
    <x:hyperlink ref="B5" r:id="rId22"/>
    <x:hyperlink ref="B8" r:id="rId23"/>
    <x:hyperlink ref="B10" r:id="rId2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ECDProjectMembers xmlns="2de5843a-643c-4ff4-ad5a-a7f2c8990172">
      <UserInfo>
        <DisplayName>CRIVELLARO Elena, SKC/SA</DisplayName>
        <AccountId>104</AccountId>
        <AccountType/>
      </UserInfo>
      <UserInfo>
        <DisplayName>MINEA-PIC Andreea, EDU/PAI</DisplayName>
        <AccountId>102</AccountId>
        <AccountType/>
      </UserInfo>
      <UserInfo>
        <DisplayName>CANNON Jennifer, SKC</DisplayName>
        <AccountId>93</AccountId>
        <AccountType/>
      </UserInfo>
      <UserInfo>
        <DisplayName>ASAI Kentaro, SKC/SA</DisplayName>
        <AccountId>613</AccountId>
        <AccountType/>
      </UserInfo>
      <UserInfo>
        <DisplayName>SEITZ Helke, SKC/SA</DisplayName>
        <AccountId>620</AccountId>
        <AccountType/>
      </UserInfo>
      <UserInfo>
        <DisplayName>HORVATH Diana, SKC/SA</DisplayName>
        <AccountId>668</AccountId>
        <AccountType/>
      </UserInfo>
    </OECDProjectMembers>
    <OECDProjectManager xmlns="2de5843a-643c-4ff4-ad5a-a7f2c8990172">
      <UserInfo>
        <DisplayName>MANCA Fabio, ELS</DisplayName>
        <AccountId>95</AccountId>
        <AccountType/>
      </UserInfo>
    </OECDProjectManager>
    <eShareCountryTaxHTField0 xmlns="3e499328-766d-478d-8d75-16a8d8f706c9">
      <Terms xmlns="http://schemas.microsoft.com/office/infopath/2007/PartnerControls"/>
    </eShareCountryTaxHTField0>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Lookup xmlns="2de5843a-643c-4ff4-ad5a-a7f2c8990172">5</OECDProjectLookup>
    <eShareProjectStructureTaxHTField0 xmlns="3e499328-766d-478d-8d75-16a8d8f706c9">
      <Terms xmlns="http://schemas.microsoft.com/office/infopath/2007/PartnerControls"/>
    </eShareProjectStructureTaxHTField0>
    <eSharePWBTaxHTField0 xmlns="3e499328-766d-478d-8d75-16a8d8f706c9">
      <Terms xmlns="http://schemas.microsoft.com/office/infopath/2007/PartnerControls">
        <TermInfo xmlns="http://schemas.microsoft.com/office/infopath/2007/PartnerControls">
          <TermName xmlns="http://schemas.microsoft.com/office/infopath/2007/PartnerControls">2 Provide Employment Opportunities for All, Improve Human Capital and Social Cohesion and Promote a Sustainable Environment</TermName>
          <TermId xmlns="http://schemas.microsoft.com/office/infopath/2007/PartnerControls">1928313d-2f7a-47ea-b110-48abfe40c6c9</TermId>
        </TermInfo>
      </Terms>
    </eSharePWBTaxHTField0>
    <eShareHorizProjTaxHTField0 xmlns="3e499328-766d-478d-8d75-16a8d8f706c9">
      <Terms xmlns="http://schemas.microsoft.com/office/infopath/2007/PartnerControls"/>
    </eShareHorizProjTaxHTField0>
    <TaxCatchAll xmlns="3e499328-766d-478d-8d75-16a8d8f706c9">
      <Value>151</Value>
      <Value>150</Value>
      <Value>149</Value>
    </TaxCatchAll>
    <OECDMainProject xmlns="2de5843a-643c-4ff4-ad5a-a7f2c8990172">4</OECDMainProject>
    <eShareKeywordsTaxHTField0 xmlns="3e499328-766d-478d-8d75-16a8d8f706c9">
      <Terms xmlns="http://schemas.microsoft.com/office/infopath/2007/PartnerControls"/>
    </eShareKeywordsTaxHTField0>
    <eShareCommitteeTaxHTField0 xmlns="3e499328-766d-478d-8d75-16a8d8f706c9">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KimStatus xmlns="3e499328-766d-478d-8d75-16a8d8f706c9">Draft</OECDKimStatus>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OECDMeetingDate xmlns="3e499328-766d-478d-8d75-16a8d8f706c9" xsi:nil="true"/>
  </documentManagement>
</p:properties>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a21935bb7f1ce45d7ddc80346b442db2">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89a16c214d2460cbce40b235c226eb97"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ED69E4-FFCA-4241-9A67-DA735540D855}">
  <ds:schemaRefs>
    <ds:schemaRef ds:uri="http://purl.org/dc/dcmitype/"/>
    <ds:schemaRef ds:uri="2de5843a-643c-4ff4-ad5a-a7f2c8990172"/>
    <ds:schemaRef ds:uri="http://schemas.microsoft.com/office/2006/metadata/properties"/>
    <ds:schemaRef ds:uri="http://schemas.microsoft.com/office/infopath/2007/PartnerControls"/>
    <ds:schemaRef ds:uri="http://purl.org/dc/elements/1.1/"/>
    <ds:schemaRef ds:uri="http://www.w3.org/XML/1998/namespace"/>
    <ds:schemaRef ds:uri="http://schemas.microsoft.com/office/2006/documentManagement/types"/>
    <ds:schemaRef ds:uri="http://schemas.openxmlformats.org/package/2006/metadata/core-properties"/>
    <ds:schemaRef ds:uri="3e499328-766d-478d-8d75-16a8d8f706c9"/>
    <ds:schemaRef ds:uri="http://purl.org/dc/terms/"/>
  </ds:schemaRefs>
</ds:datastoreItem>
</file>

<file path=customXml/itemProps2.xml><?xml version="1.0" encoding="utf-8"?>
<ds:datastoreItem xmlns:ds="http://schemas.openxmlformats.org/officeDocument/2006/customXml" ds:itemID="{4C2CB287-6787-4322-9C76-02F8769B7B57}">
  <ds:schemaRefs>
    <ds:schemaRef ds:uri="http://schemas.microsoft.com/sharepoint/v3/contenttype/forms"/>
  </ds:schemaRefs>
</ds:datastoreItem>
</file>

<file path=customXml/itemProps3.xml><?xml version="1.0" encoding="utf-8"?>
<ds:datastoreItem xmlns:ds="http://schemas.openxmlformats.org/officeDocument/2006/customXml" ds:itemID="{D77F6FE9-C6FC-4CBC-962F-C823D0BA89B9}">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5CA83A71-E6EC-43AF-BD1A-F7E21324DA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99328-766d-478d-8d75-16a8d8f706c9"/>
    <ds:schemaRef ds:uri="2de5843a-643c-4ff4-ad5a-a7f2c8990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10</vt:i4>
      </vt:variant>
    </vt:vector>
  </ap:HeadingPairs>
  <ap:TitlesOfParts>
    <vt:vector baseType="lpstr" size="12">
      <vt:lpstr>g5-6</vt:lpstr>
      <vt:lpstr>About this file</vt:lpstr>
      <vt:lpstr>g5-6!footnotes</vt:lpstr>
      <vt:lpstr>g5-6!Notes</vt:lpstr>
      <vt:lpstr>g5-6!Source</vt:lpstr>
      <vt:lpstr>g5-6!Subtitle</vt:lpstr>
      <vt:lpstr>g5-6!title</vt:lpstr>
      <vt:lpstr>g5-6!Title_</vt:lpstr>
      <vt:lpstr>g5-6!Print_Area</vt:lpstr>
      <vt:lpstr>g5-6!Print_Titles</vt:lpstr>
      <vt:lpstr>About this file!Print_Area</vt:lpstr>
      <vt:lpstr>About this file!Print_Titles</vt:lpstr>
    </vt:vector>
  </ap:TitlesOfParts>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Apache POI</dc:creator>
  <lastModifiedBy>HORVATH Diana, SKC/SA</lastModifiedBy>
  <lastPrinted>2021-05-27T12:08:19.0000000Z</lastPrinted>
  <dcterms:created xsi:type="dcterms:W3CDTF">2021-05-18T15:29:43.0000000Z</dcterms:created>
  <dcterms:modified xsi:type="dcterms:W3CDTF">2021-06-16T19:09:20.0000000Z</dcterms:modified>
</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OECDAllRelatedUsers">
    <vt:lpwstr>95;#;#104;#CRIVELLARO Elena, SKC/SA;#102;#MINEA-PIC Andreea, EDU/PAI;#93;#CANNON Jennifer, SKC;#613;#ASAI Kentaro, SKC/SA;#620;#SEITZ Helke, SKC/SA;#95;#;#95;#</vt:lpwstr>
  </op:property>
  <op:property fmtid="{D5CDD505-2E9C-101B-9397-08002B2CF9AE}" pid="3" name="OECDCountry">
    <vt:lpwstr/>
  </op:property>
  <op:property fmtid="{D5CDD505-2E9C-101B-9397-08002B2CF9AE}" pid="4" name="OECDTopic">
    <vt:lpwstr>149;#Skills|cfb0c4bc-ef0d-44ad-811d-389e928c8141</vt:lpwstr>
  </op:property>
  <op:property fmtid="{D5CDD505-2E9C-101B-9397-08002B2CF9AE}" pid="5" name="OECDCommittee">
    <vt:lpwstr>150;#Employment, Labour and Social Affairs Committee|042c2d58-0ad6-4bf4-853d-cad057c581bf</vt:lpwstr>
  </op:property>
  <op:property fmtid="{D5CDD505-2E9C-101B-9397-08002B2CF9AE}" pid="6" name="ContentTypeId">
    <vt:lpwstr>0x010100E17B049D2734BF4589D772737CD89FD62B00E27DCADCE9521347ADCB78E0A88AEE71</vt:lpwstr>
  </op:property>
  <op:property fmtid="{D5CDD505-2E9C-101B-9397-08002B2CF9AE}" pid="7" name="OECDPWB">
    <vt:lpwstr>151;#2 Provide Employment Opportunities for All, Improve Human Capital and Social Cohesion and Promote a Sustainable Environment|1928313d-2f7a-47ea-b110-48abfe40c6c9</vt:lpwstr>
  </op:property>
  <op:property fmtid="{D5CDD505-2E9C-101B-9397-08002B2CF9AE}" pid="8" name="eShareOrganisationTaxHTField0">
    <vt:lpwstr/>
  </op:property>
  <op:property fmtid="{D5CDD505-2E9C-101B-9397-08002B2CF9AE}" pid="9" name="OECDKeywords">
    <vt:lpwstr/>
  </op:property>
  <op:property fmtid="{D5CDD505-2E9C-101B-9397-08002B2CF9AE}" pid="10" name="OECDHorizontalProjects">
    <vt:lpwstr/>
  </op:property>
  <op:property fmtid="{D5CDD505-2E9C-101B-9397-08002B2CF9AE}" pid="11" name="OECDProjectOwnerStructure">
    <vt:lpwstr/>
  </op:property>
  <op:property fmtid="{D5CDD505-2E9C-101B-9397-08002B2CF9AE}" pid="12" name="OECDOrganisation">
    <vt:lpwstr/>
  </op:property>
  <op:property fmtid="{D5CDD505-2E9C-101B-9397-08002B2CF9AE}" pid="13" name="_docset_NoMedatataSyncRequired">
    <vt:lpwstr>False</vt:lpwstr>
  </op:property>
</op:Properties>
</file>