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4_chapter 4\"/>
    </mc:Choice>
  </mc:AlternateContent>
  <x:bookViews>
    <x:workbookView xWindow="0" yWindow="0" windowWidth="16572" windowHeight="12312" firstSheet="0" activeTab="0"/>
  </x:bookViews>
  <x:sheets>
    <x:sheet name="g4-8" sheetId="1" r:id="rId1"/>
    <x:sheet name="About this file" sheetId="5" r:id="rId5"/>
  </x:sheets>
  <x:definedNames>
    <x:definedName name="_xlnm.Print_Area" localSheetId="0">'g4-8'!$A$3:$J$17</x:definedName>
  </x:definedNames>
  <x:calcPr calcId="162913"/>
</x:workbook>
</file>

<file path=xl/sharedStrings.xml><?xml version="1.0" encoding="utf-8"?>
<x:sst xmlns:x="http://schemas.openxmlformats.org/spreadsheetml/2006/main" count="29" uniqueCount="29">
  <x:si>
    <x:t>Figure 4.8. Total fiscal ratio of immigrants born in EU countries and non-EU countries, European OECD countries, 2006-18 average</x:t>
  </x:si>
  <x:si>
    <x:t>Note: The line is a 45 degree line. For countries to the right of the 45 degree line, the total fiscal ratio of EU migrants is larger than that of non-EU migrants.</x:t>
  </x:si>
  <x:si>
    <x:t>Source: Secretariat calculations based on Annual National Accounts data set OECD, income and labour force surveys. See Annex 4.B for details.</x:t>
  </x:si>
  <x:si>
    <x:t>country3d</x:t>
  </x:si>
  <x:si>
    <x:t>ratioe_eu</x:t>
  </x:si>
  <x:si>
    <x:t>ratioe_noneu</x:t>
  </x:si>
  <x:si>
    <x:t>AUT</x:t>
  </x:si>
  <x:si>
    <x:t>BEL</x:t>
  </x:si>
  <x:si>
    <x:t>CHE</x:t>
  </x:si>
  <x:si>
    <x:t>CZE</x:t>
  </x:si>
  <x:si>
    <x:t>DNK</x:t>
  </x:si>
  <x:si>
    <x:t>ESP</x:t>
  </x:si>
  <x:si>
    <x:t>FIN</x:t>
  </x:si>
  <x:si>
    <x:t>FRA</x:t>
  </x:si>
  <x:si>
    <x:t>GBR</x:t>
  </x:si>
  <x:si>
    <x:t>GRC</x:t>
  </x:si>
  <x:si>
    <x:t>IRL</x:t>
  </x:si>
  <x:si>
    <x:t>ITA</x:t>
  </x:si>
  <x:si>
    <x:t>LUX</x:t>
  </x:si>
  <x:si>
    <x:t>NLD</x:t>
  </x:si>
  <x:si>
    <x:t>NOR</x:t>
  </x:si>
  <x:si>
    <x:t>PRT</x:t>
  </x:si>
  <x:si>
    <x:t>SWE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</x:si>
  <x:si>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</x:si>
  <x:si>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</x:si>
  <x:si>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Figure 4.8. Total fiscal ratio of immigrants born in EU countries and non-EU countries, European OECD countries, 2006-18 average</x:t>
  </x:si>
  <x:si>
    <x:t>Version 1 - Last updated: 28-Oct-2021</x:t>
  </x:si>
  <x:si>
    <x:t>Disclaimer: http://oe.cd/disclaimer</x:t>
  </x:si>
  <x:si>
    <x:t>Permanent location of this file: https://stat.link/aswf9q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</x:si>
</x:sst>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0" borderId="0" xfId="0" applyFont="1" applyAlignment="1">
      <x:alignment vertical="center"/>
    </x:xf>
    <x:xf numFmtId="0" fontId="3" fillId="0" borderId="0" xfId="0" applyFont="1"/>
    <x:xf numFmtId="0" fontId="2" fillId="0" borderId="0" xfId="0" applyFont="1"/>
    <x:xf numFmtId="0" fontId="3" fillId="0" borderId="0" xfId="0" applyFont="1" applyFill="1"/>
    <x:xf numFmtId="0" fontId="0" fillId="0" borderId="0" xfId="0" applyFill="1"/>
    <x:xf numFmtId="0" fontId="3" fillId="0" borderId="0" xfId="0" applyFont="1" applyAlignment="1">
      <x:alignment horizontal="left" vertical="top" wrapText="1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'g4-8'!$B$24</c:f>
              <c:strCache>
                <c:ptCount val="1"/>
                <c:pt idx="0">
                  <c:v>ratioe_eu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2F6C"/>
              </a:solidFill>
              <a:ln w="3175">
                <a:solidFill>
                  <a:srgbClr val="002F6C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6.2183252649700073E-2"/>
                  <c:y val="-1.2413248432021044E-2"/>
                </c:manualLayout>
              </c:layout>
              <c:tx>
                <c:strRef>
                  <c:f>'g4-8'!$A$25</c:f>
                  <c:strCache>
                    <c:ptCount val="1"/>
                    <c:pt idx="0">
                      <c:v>AUT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{DD74BB27-D8E0-4ED8-9280-36582C131063}</c15:txfldGUID>
                      <c15:f>'g4-8'!$A$25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29B-4739-BEB4-5A4D0BDC4C6A}"/>
                </c:ext>
              </c:extLst>
            </c:dLbl>
            <c:dLbl>
              <c:idx val="1"/>
              <c:layout>
                <c:manualLayout>
                  <c:x val="-1.381035557833757E-2"/>
                  <c:y val="3.7388759177098198E-2"/>
                </c:manualLayout>
              </c:layout>
              <c:tx>
                <c:strRef>
                  <c:f>'g4-8'!$A$26</c:f>
                  <c:strCache>
                    <c:ptCount val="1"/>
                    <c:pt idx="0">
                      <c:v>BEL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{4C97F58C-6B59-4780-B651-177011FFE238}</c15:txfldGUID>
                      <c15:f>'g4-8'!$A$26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29B-4739-BEB4-5A4D0BDC4C6A}"/>
                </c:ext>
              </c:extLst>
            </c:dLbl>
            <c:dLbl>
              <c:idx val="2"/>
              <c:layout>
                <c:manualLayout>
                  <c:x val="-1.1208294894687583E-2"/>
                  <c:y val="1.7467956133450556E-2"/>
                </c:manualLayout>
              </c:layout>
              <c:tx>
                <c:strRef>
                  <c:f>'g4-8'!$A$27</c:f>
                  <c:strCache>
                    <c:ptCount val="1"/>
                    <c:pt idx="0">
                      <c:v>CHE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{4D016CD4-9E55-4D0D-957D-80C51329564C}</c15:txfldGUID>
                      <c15:f>'g4-8'!$A$27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29B-4739-BEB4-5A4D0BDC4C6A}"/>
                </c:ext>
              </c:extLst>
            </c:dLbl>
            <c:dLbl>
              <c:idx val="3"/>
              <c:layout>
                <c:manualLayout>
                  <c:x val="-4.3929743821208969E-2"/>
                  <c:y val="-4.7274653758404624E-2"/>
                </c:manualLayout>
              </c:layout>
              <c:tx>
                <c:strRef>
                  <c:f>'g4-8'!$A$28</c:f>
                  <c:strCache>
                    <c:ptCount val="1"/>
                    <c:pt idx="0">
                      <c:v>CZE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{439B4887-7FCC-4AC1-B528-CE9FF8C8B928}</c15:txfldGUID>
                      <c15:f>'g4-8'!$A$28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29B-4739-BEB4-5A4D0BDC4C6A}"/>
                </c:ext>
              </c:extLst>
            </c:dLbl>
            <c:dLbl>
              <c:idx val="4"/>
              <c:layout>
                <c:manualLayout>
                  <c:x val="-6.2931963639317925E-2"/>
                  <c:y val="2.7474269956172657E-2"/>
                </c:manualLayout>
              </c:layout>
              <c:tx>
                <c:strRef>
                  <c:f>'g4-8'!$A$29</c:f>
                  <c:strCache>
                    <c:ptCount val="1"/>
                    <c:pt idx="0">
                      <c:v>DNK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{80EC26D3-B06D-4F73-A366-EBBCCC4090F3}</c15:txfldGUID>
                      <c15:f>'g4-8'!$A$29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29B-4739-BEB4-5A4D0BDC4C6A}"/>
                </c:ext>
              </c:extLst>
            </c:dLbl>
            <c:dLbl>
              <c:idx val="5"/>
              <c:layout>
                <c:manualLayout>
                  <c:x val="-2.9942159218664954E-2"/>
                  <c:y val="-4.2294452997492737E-2"/>
                </c:manualLayout>
              </c:layout>
              <c:tx>
                <c:strRef>
                  <c:f>'g4-8'!$A$30</c:f>
                  <c:strCache>
                    <c:ptCount val="1"/>
                    <c:pt idx="0">
                      <c:v>ESP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{F94AC507-510D-4486-A612-B71977F8839B}</c15:txfldGUID>
                      <c15:f>'g4-8'!$A$30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29B-4739-BEB4-5A4D0BDC4C6A}"/>
                </c:ext>
              </c:extLst>
            </c:dLbl>
            <c:dLbl>
              <c:idx val="6"/>
              <c:layout>
                <c:manualLayout>
                  <c:x val="-4.4850470215257621E-2"/>
                  <c:y val="-4.7274653758404672E-2"/>
                </c:manualLayout>
              </c:layout>
              <c:tx>
                <c:strRef>
                  <c:f>'g4-8'!$A$31</c:f>
                  <c:strCache>
                    <c:ptCount val="1"/>
                    <c:pt idx="0">
                      <c:v>FIN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{06555819-BD61-4AB1-8501-19E424C2C8D3}</c15:txfldGUID>
                      <c15:f>'g4-8'!$A$31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29B-4739-BEB4-5A4D0BDC4C6A}"/>
                </c:ext>
              </c:extLst>
            </c:dLbl>
            <c:dLbl>
              <c:idx val="7"/>
              <c:layout>
                <c:manualLayout>
                  <c:x val="-1.7418695284591269E-2"/>
                  <c:y val="2.7428357655274332E-2"/>
                </c:manualLayout>
              </c:layout>
              <c:tx>
                <c:strRef>
                  <c:f>'g4-8'!$A$32</c:f>
                  <c:strCache>
                    <c:ptCount val="1"/>
                    <c:pt idx="0">
                      <c:v>FRA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{5F6581D3-E4BB-4B70-AF64-48FA109674FE}</c15:txfldGUID>
                      <c15:f>'g4-8'!$A$32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29B-4739-BEB4-5A4D0BDC4C6A}"/>
                </c:ext>
              </c:extLst>
            </c:dLbl>
            <c:dLbl>
              <c:idx val="8"/>
              <c:layout>
                <c:manualLayout>
                  <c:x val="-1.1914171458489425E-2"/>
                  <c:y val="-2.726192938395627E-2"/>
                </c:manualLayout>
              </c:layout>
              <c:tx>
                <c:strRef>
                  <c:f>'g4-8'!$A$33</c:f>
                  <c:strCache>
                    <c:ptCount val="1"/>
                    <c:pt idx="0">
                      <c:v>GBR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{BE16C19B-17B8-44B4-AB03-AAFB0F371B23}</c15:txfldGUID>
                      <c15:f>'g4-8'!$A$33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29B-4739-BEB4-5A4D0BDC4C6A}"/>
                </c:ext>
              </c:extLst>
            </c:dLbl>
            <c:dLbl>
              <c:idx val="9"/>
              <c:layout>
                <c:manualLayout>
                  <c:x val="-4.8453046376008752E-2"/>
                  <c:y val="-3.2334051475668868E-2"/>
                </c:manualLayout>
              </c:layout>
              <c:tx>
                <c:strRef>
                  <c:f>'g4-8'!$A$34</c:f>
                  <c:strCache>
                    <c:ptCount val="1"/>
                    <c:pt idx="0">
                      <c:v>GRC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{5EC9DDE2-20A2-4389-881D-BA932FF6DEF0}</c15:txfldGUID>
                      <c15:f>'g4-8'!$A$34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29B-4739-BEB4-5A4D0BDC4C6A}"/>
                </c:ext>
              </c:extLst>
            </c:dLbl>
            <c:dLbl>
              <c:idx val="10"/>
              <c:layout>
                <c:manualLayout>
                  <c:x val="-3.1955077485465916E-2"/>
                  <c:y val="-5.2254854519316607E-2"/>
                </c:manualLayout>
              </c:layout>
              <c:tx>
                <c:strRef>
                  <c:f>'g4-8'!$A$35</c:f>
                  <c:strCache>
                    <c:ptCount val="1"/>
                    <c:pt idx="0">
                      <c:v>IRL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{B1F84A04-145F-4CAB-8DDA-FA46458C5262}</c15:txfldGUID>
                      <c15:f>'g4-8'!$A$35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29B-4739-BEB4-5A4D0BDC4C6A}"/>
                </c:ext>
              </c:extLst>
            </c:dLbl>
            <c:dLbl>
              <c:idx val="11"/>
              <c:layout>
                <c:manualLayout>
                  <c:x val="-3.5311385731952805E-2"/>
                  <c:y val="-3.7291180381149452E-2"/>
                </c:manualLayout>
              </c:layout>
              <c:tx>
                <c:strRef>
                  <c:f>'g4-8'!$A$36</c:f>
                  <c:strCache>
                    <c:ptCount val="1"/>
                    <c:pt idx="0">
                      <c:v>ITA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{F31ADE94-0B96-42AC-99C1-5CD68CD405A5}</c15:txfldGUID>
                      <c15:f>'g4-8'!$A$36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29B-4739-BEB4-5A4D0BDC4C6A}"/>
                </c:ext>
              </c:extLst>
            </c:dLbl>
            <c:dLbl>
              <c:idx val="12"/>
              <c:layout>
                <c:manualLayout>
                  <c:x val="-2.4280916648685688E-2"/>
                  <c:y val="3.240855841618636E-2"/>
                </c:manualLayout>
              </c:layout>
              <c:tx>
                <c:strRef>
                  <c:f>'g4-8'!$A$37</c:f>
                  <c:strCache>
                    <c:ptCount val="1"/>
                    <c:pt idx="0">
                      <c:v>LUX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{77C6395A-9FF1-4683-95B7-51E5EC039EC0}</c15:txfldGUID>
                      <c15:f>'g4-8'!$A$37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29B-4739-BEB4-5A4D0BDC4C6A}"/>
                </c:ext>
              </c:extLst>
            </c:dLbl>
            <c:dLbl>
              <c:idx val="13"/>
              <c:layout>
                <c:manualLayout>
                  <c:x val="-3.6736385054929183E-2"/>
                  <c:y val="4.2368838331609697E-2"/>
                </c:manualLayout>
              </c:layout>
              <c:tx>
                <c:strRef>
                  <c:f>'g4-8'!$A$38</c:f>
                  <c:strCache>
                    <c:ptCount val="1"/>
                    <c:pt idx="0">
                      <c:v>NLD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{965AE6D5-E828-403F-AF59-F66234AF37E0}</c15:txfldGUID>
                      <c15:f>'g4-8'!$A$38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29B-4739-BEB4-5A4D0BDC4C6A}"/>
                </c:ext>
              </c:extLst>
            </c:dLbl>
            <c:dLbl>
              <c:idx val="14"/>
              <c:layout>
                <c:manualLayout>
                  <c:x val="-3.8491478417863531E-2"/>
                  <c:y val="3.7388759177098295E-2"/>
                </c:manualLayout>
              </c:layout>
              <c:tx>
                <c:strRef>
                  <c:f>'g4-8'!$A$39</c:f>
                  <c:strCache>
                    <c:ptCount val="1"/>
                    <c:pt idx="0">
                      <c:v>NOR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{598E6B8D-E19E-4ABE-8031-558F1C2F05F2}</c15:txfldGUID>
                      <c15:f>'g4-8'!$A$39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29B-4739-BEB4-5A4D0BDC4C6A}"/>
                </c:ext>
              </c:extLst>
            </c:dLbl>
            <c:dLbl>
              <c:idx val="15"/>
              <c:layout>
                <c:manualLayout>
                  <c:x val="-1.0201835761286913E-2"/>
                  <c:y val="1.2487755372538578E-2"/>
                </c:manualLayout>
              </c:layout>
              <c:tx>
                <c:strRef>
                  <c:f>'g4-8'!$A$40</c:f>
                  <c:strCache>
                    <c:ptCount val="1"/>
                    <c:pt idx="0">
                      <c:v>PRT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{7158AE7B-3FBA-4A66-A8B5-D503210EAB8F}</c15:txfldGUID>
                      <c15:f>'g4-8'!$A$40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29B-4739-BEB4-5A4D0BDC4C6A}"/>
                </c:ext>
              </c:extLst>
            </c:dLbl>
            <c:dLbl>
              <c:idx val="16"/>
              <c:layout>
                <c:manualLayout>
                  <c:x val="-1.5480162776933858E-2"/>
                  <c:y val="2.24481568943624E-2"/>
                </c:manualLayout>
              </c:layout>
              <c:tx>
                <c:strRef>
                  <c:f>'g4-8'!$A$41</c:f>
                  <c:strCache>
                    <c:ptCount val="1"/>
                    <c:pt idx="0">
                      <c:v>SWE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{5738EF60-9558-4B68-80BA-D3E4C961A7DD}</c15:txfldGUID>
                      <c15:f>'g4-8'!$A$41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29B-4739-BEB4-5A4D0BDC4C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'g4-8'!$B$25:$B$41</c:f>
              <c:numCache>
                <c:formatCode>General</c:formatCode>
                <c:ptCount val="17"/>
                <c:pt idx="0">
                  <c:v>1.7446699999999999</c:v>
                </c:pt>
                <c:pt idx="1">
                  <c:v>1.670372</c:v>
                </c:pt>
                <c:pt idx="2">
                  <c:v>1.9811240000000001</c:v>
                </c:pt>
                <c:pt idx="3">
                  <c:v>1.742221</c:v>
                </c:pt>
                <c:pt idx="4">
                  <c:v>1.500048</c:v>
                </c:pt>
                <c:pt idx="5">
                  <c:v>1.492302</c:v>
                </c:pt>
                <c:pt idx="6">
                  <c:v>1.3067230000000001</c:v>
                </c:pt>
                <c:pt idx="7">
                  <c:v>2.1295839999999999</c:v>
                </c:pt>
                <c:pt idx="8">
                  <c:v>1.8155669999999999</c:v>
                </c:pt>
                <c:pt idx="9">
                  <c:v>1.765698</c:v>
                </c:pt>
                <c:pt idx="10">
                  <c:v>1.1962930000000001</c:v>
                </c:pt>
                <c:pt idx="11">
                  <c:v>1.6827319999999999</c:v>
                </c:pt>
                <c:pt idx="12">
                  <c:v>1.820133</c:v>
                </c:pt>
                <c:pt idx="13">
                  <c:v>1.5521130000000001</c:v>
                </c:pt>
                <c:pt idx="14">
                  <c:v>1.9371069999999999</c:v>
                </c:pt>
                <c:pt idx="15">
                  <c:v>1.922158</c:v>
                </c:pt>
                <c:pt idx="16">
                  <c:v>1.7848919999999999</c:v>
                </c:pt>
              </c:numCache>
            </c:numRef>
          </c:xVal>
          <c:yVal>
            <c:numRef>
              <c:f>'g4-8'!$C$25:$C$41</c:f>
              <c:numCache>
                <c:formatCode>General</c:formatCode>
                <c:ptCount val="17"/>
                <c:pt idx="0">
                  <c:v>1.1716740000000001</c:v>
                </c:pt>
                <c:pt idx="1">
                  <c:v>0.89412780000000003</c:v>
                </c:pt>
                <c:pt idx="2">
                  <c:v>1.2271300000000001</c:v>
                </c:pt>
                <c:pt idx="3">
                  <c:v>1.7729410000000001</c:v>
                </c:pt>
                <c:pt idx="4">
                  <c:v>1.0574809999999999</c:v>
                </c:pt>
                <c:pt idx="5">
                  <c:v>1.1681440000000001</c:v>
                </c:pt>
                <c:pt idx="6">
                  <c:v>0.93094770000000004</c:v>
                </c:pt>
                <c:pt idx="7">
                  <c:v>1.2489220000000001</c:v>
                </c:pt>
                <c:pt idx="8">
                  <c:v>1.4080060000000001</c:v>
                </c:pt>
                <c:pt idx="9">
                  <c:v>1.2737320000000001</c:v>
                </c:pt>
                <c:pt idx="10">
                  <c:v>1.3245279999999999</c:v>
                </c:pt>
                <c:pt idx="11">
                  <c:v>1.4844219999999999</c:v>
                </c:pt>
                <c:pt idx="12">
                  <c:v>1.2614050000000001</c:v>
                </c:pt>
                <c:pt idx="13">
                  <c:v>1.0652969999999999</c:v>
                </c:pt>
                <c:pt idx="14">
                  <c:v>1.245228</c:v>
                </c:pt>
                <c:pt idx="15">
                  <c:v>1.904873</c:v>
                </c:pt>
                <c:pt idx="16">
                  <c:v>1.0909120000000001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73-4C38-AC12-5031E3A1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37360"/>
        <c:axId val="725839000"/>
      </c:scatterChart>
      <c:scatterChart>
        <c:scatterStyle val="lineMarker"/>
        <c:varyColors val="0"/>
        <c:ser>
          <c:idx val="1"/>
          <c:order val="1"/>
          <c:tx>
            <c:strRef>
              <c:f>'g4-8'!$D$24</c:f>
              <c:strCache>
                <c:ptCount val="1"/>
              </c:strCache>
            </c:strRef>
          </c:tx>
          <c:spPr>
            <a:ln w="0" cap="rnd">
              <a:solidFill>
                <a:srgbClr val="002F6C"/>
              </a:solidFill>
              <a:round/>
            </a:ln>
            <a:effectLst/>
          </c:spPr>
          <c:marker>
            <c:symbol val="none"/>
          </c:marker>
          <c:dPt>
            <c:idx val="16"/>
            <c:marker>
              <c:symbol val="none"/>
            </c:marker>
            <c:bubble3D val="0"/>
            <c:spPr>
              <a:ln w="31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573-4C38-AC12-5031E3A1033E}"/>
              </c:ext>
            </c:extLst>
          </c:dPt>
          <c:xVal>
            <c:numRef>
              <c:f>'g4-8'!$D$25:$D$41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2.5</c:v>
                </c:pt>
              </c:numCache>
            </c:numRef>
          </c:xVal>
          <c:yVal>
            <c:numRef>
              <c:f>'g4-8'!$E$25:$E$41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73-4C38-AC12-5031E3A10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209448"/>
        <c:axId val="616208464"/>
      </c:scatterChart>
      <c:valAx>
        <c:axId val="725837360"/>
        <c:scaling>
          <c:orientation val="minMax"/>
          <c:max val="2.5"/>
          <c:min val="0.5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</a:t>
                </a:r>
              </a:p>
            </c:rich>
          </c:tx>
          <c:layout>
            <c:manualLayout>
              <c:xMode val="edge"/>
              <c:yMode val="edge"/>
              <c:x val="0.90326177051074741"/>
              <c:y val="0.93129754229053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9000"/>
        <c:crosses val="autoZero"/>
        <c:crossBetween val="midCat"/>
        <c:majorUnit val="0.5"/>
      </c:valAx>
      <c:valAx>
        <c:axId val="725839000"/>
        <c:scaling>
          <c:orientation val="minMax"/>
          <c:max val="2.5"/>
          <c:min val="0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Non-EU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5837360"/>
        <c:crosses val="autoZero"/>
        <c:crossBetween val="midCat"/>
        <c:majorUnit val="0.5"/>
      </c:valAx>
      <c:valAx>
        <c:axId val="61620846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16209448"/>
        <c:crosses val="max"/>
        <c:crossBetween val="midCat"/>
      </c:valAx>
      <c:valAx>
        <c:axId val="6162094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616208464"/>
        <c:crosses val="max"/>
        <c:crossBetween val="midCat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71437</xdr:rowOff>
    </xdr:from>
    <xdr:to>
      <xdr:col>9</xdr:col>
      <xdr:colOff>65738</xdr:colOff>
      <xdr:row>17</xdr:row>
      <xdr:rowOff>30735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aswf9q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J41"/>
  <x:sheetViews>
    <x:sheetView tabSelected="1" topLeftCell="A9" zoomScale="130" zoomScaleNormal="130" workbookViewId="0">
      <x:selection activeCell="A2" sqref="A2"/>
    </x:sheetView>
  </x:sheetViews>
  <x:sheetFormatPr defaultRowHeight="13.2" x14ac:dyDescent="0.25"/>
  <x:cols>
    <x:col min="1" max="9" width="9.140625" style="0" customWidth="1"/>
    <x:col min="10" max="10" width="1.554688" style="0" customWidth="1"/>
  </x:cols>
  <x:sheetData>
    <x:row r="1" spans="1:10" customFormat="1" ht="22.5" customHeight="1" x14ac:dyDescent="0.25">
      <x:c r="A1" s="1" t="s">
        <x:v>0</x:v>
      </x:c>
    </x:row>
    <x:row r="3" spans="1:10" customFormat="1" ht="13.8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</x:row>
    <x:row r="4" spans="1:10" customFormat="1" ht="13.8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</x:row>
    <x:row r="5" spans="1:10" customFormat="1" ht="13.8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</x:row>
    <x:row r="6" spans="1:10" customFormat="1" ht="13.8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</x:row>
    <x:row r="7" spans="1:10" customFormat="1" ht="13.8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</x:row>
    <x:row r="8" spans="1:10" customFormat="1" ht="13.8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</x:row>
    <x:row r="9" spans="1:10" customFormat="1" ht="13.8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</x:row>
    <x:row r="10" spans="1:10" customFormat="1" ht="13.8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</x:row>
    <x:row r="11" spans="1:10" customFormat="1" ht="13.8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</x:row>
    <x:row r="12" spans="1:10" customFormat="1" ht="13.8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</x:row>
    <x:row r="13" spans="1:10" customFormat="1" ht="13.8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</x:row>
    <x:row r="14" spans="1:10" customFormat="1" ht="13.8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</x:row>
    <x:row r="15" spans="1:10" customFormat="1" ht="13.8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</x:row>
    <x:row r="16" spans="1:10" customFormat="1" ht="13.8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</x:row>
    <x:row r="17" spans="1:10" customFormat="1" ht="13.8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</x:row>
    <x:row r="18" spans="1:10" customFormat="1" ht="13.8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</x:row>
    <x:row r="19" spans="1:10" customFormat="1" ht="36.75" customHeight="1" x14ac:dyDescent="0.25">
      <x:c r="A19" s="6" t="s">
        <x:v>1</x:v>
      </x:c>
      <x:c r="B19" s="6" t="s"/>
      <x:c r="C19" s="6" t="s"/>
      <x:c r="D19" s="6" t="s"/>
      <x:c r="E19" s="6" t="s"/>
      <x:c r="F19" s="6" t="s"/>
      <x:c r="G19" s="6" t="s"/>
      <x:c r="H19" s="6" t="s"/>
      <x:c r="I19" s="6" t="s"/>
    </x:row>
    <x:row r="20" spans="1:10" customFormat="1" ht="36.75" customHeight="1" x14ac:dyDescent="0.25">
      <x:c r="A20" s="6" t="s">
        <x:v>2</x:v>
      </x:c>
      <x:c r="B20" s="6" t="s"/>
      <x:c r="C20" s="6" t="s"/>
      <x:c r="D20" s="6" t="s"/>
      <x:c r="E20" s="6" t="s"/>
      <x:c r="F20" s="6" t="s"/>
      <x:c r="G20" s="6" t="s"/>
      <x:c r="H20" s="6" t="s"/>
      <x:c r="I20" s="6" t="s"/>
    </x:row>
    <x:row r="24" spans="1:10" x14ac:dyDescent="0.25">
      <x:c r="A24" s="0" t="s">
        <x:v>3</x:v>
      </x:c>
      <x:c r="B24" s="0" t="s">
        <x:v>4</x:v>
      </x:c>
      <x:c r="C24" s="0" t="s">
        <x:v>5</x:v>
      </x:c>
    </x:row>
    <x:row r="25" spans="1:10" x14ac:dyDescent="0.25">
      <x:c r="A25" s="0" t="s">
        <x:v>6</x:v>
      </x:c>
      <x:c r="B25" s="0" t="n">
        <x:v>1.74467</x:v>
      </x:c>
      <x:c r="C25" s="0" t="n">
        <x:v>1.171674</x:v>
      </x:c>
      <x:c r="D25" s="3" t="n">
        <x:v>0.5</x:v>
      </x:c>
      <x:c r="E25" s="3" t="n">
        <x:v>0.5</x:v>
      </x:c>
    </x:row>
    <x:row r="26" spans="1:10" x14ac:dyDescent="0.25">
      <x:c r="A26" s="0" t="s">
        <x:v>7</x:v>
      </x:c>
      <x:c r="B26" s="0" t="n">
        <x:v>1.670372</x:v>
      </x:c>
      <x:c r="C26" s="0" t="n">
        <x:v>0.8941278</x:v>
      </x:c>
      <x:c r="D26" s="3" t="n">
        <x:v>0.5</x:v>
      </x:c>
      <x:c r="E26" s="3" t="n">
        <x:v>0.5</x:v>
      </x:c>
    </x:row>
    <x:row r="27" spans="1:10" x14ac:dyDescent="0.25">
      <x:c r="A27" s="0" t="s">
        <x:v>8</x:v>
      </x:c>
      <x:c r="B27" s="0" t="n">
        <x:v>1.981124</x:v>
      </x:c>
      <x:c r="C27" s="0" t="n">
        <x:v>1.22713</x:v>
      </x:c>
      <x:c r="D27" s="3" t="n">
        <x:v>0.5</x:v>
      </x:c>
      <x:c r="E27" s="3" t="n">
        <x:v>0.5</x:v>
      </x:c>
    </x:row>
    <x:row r="28" spans="1:10" x14ac:dyDescent="0.25">
      <x:c r="A28" s="0" t="s">
        <x:v>9</x:v>
      </x:c>
      <x:c r="B28" s="0" t="n">
        <x:v>1.742221</x:v>
      </x:c>
      <x:c r="C28" s="0" t="n">
        <x:v>1.772941</x:v>
      </x:c>
      <x:c r="D28" s="3" t="n">
        <x:v>0.5</x:v>
      </x:c>
      <x:c r="E28" s="3" t="n">
        <x:v>0.5</x:v>
      </x:c>
    </x:row>
    <x:row r="29" spans="1:10" x14ac:dyDescent="0.25">
      <x:c r="A29" s="0" t="s">
        <x:v>10</x:v>
      </x:c>
      <x:c r="B29" s="0" t="n">
        <x:v>1.500048</x:v>
      </x:c>
      <x:c r="C29" s="0" t="n">
        <x:v>1.057481</x:v>
      </x:c>
      <x:c r="D29" s="3" t="n">
        <x:v>0.5</x:v>
      </x:c>
      <x:c r="E29" s="3" t="n">
        <x:v>0.5</x:v>
      </x:c>
    </x:row>
    <x:row r="30" spans="1:10" x14ac:dyDescent="0.25">
      <x:c r="A30" s="0" t="s">
        <x:v>11</x:v>
      </x:c>
      <x:c r="B30" s="0" t="n">
        <x:v>1.492302</x:v>
      </x:c>
      <x:c r="C30" s="0" t="n">
        <x:v>1.168144</x:v>
      </x:c>
      <x:c r="D30" s="3" t="n">
        <x:v>0.5</x:v>
      </x:c>
      <x:c r="E30" s="3" t="n">
        <x:v>0.5</x:v>
      </x:c>
    </x:row>
    <x:row r="31" spans="1:10" x14ac:dyDescent="0.25">
      <x:c r="A31" s="0" t="s">
        <x:v>12</x:v>
      </x:c>
      <x:c r="B31" s="0" t="n">
        <x:v>1.306723</x:v>
      </x:c>
      <x:c r="C31" s="0" t="n">
        <x:v>0.9309477</x:v>
      </x:c>
      <x:c r="D31" s="3" t="n">
        <x:v>0.5</x:v>
      </x:c>
      <x:c r="E31" s="3" t="n">
        <x:v>0.5</x:v>
      </x:c>
    </x:row>
    <x:row r="32" spans="1:10" x14ac:dyDescent="0.25">
      <x:c r="A32" s="0" t="s">
        <x:v>13</x:v>
      </x:c>
      <x:c r="B32" s="0" t="n">
        <x:v>2.129584</x:v>
      </x:c>
      <x:c r="C32" s="0" t="n">
        <x:v>1.248922</x:v>
      </x:c>
      <x:c r="D32" s="3" t="n">
        <x:v>0.5</x:v>
      </x:c>
      <x:c r="E32" s="3" t="n">
        <x:v>0.5</x:v>
      </x:c>
    </x:row>
    <x:row r="33" spans="1:10" x14ac:dyDescent="0.25">
      <x:c r="A33" s="0" t="s">
        <x:v>14</x:v>
      </x:c>
      <x:c r="B33" s="0" t="n">
        <x:v>1.815567</x:v>
      </x:c>
      <x:c r="C33" s="0" t="n">
        <x:v>1.408006</x:v>
      </x:c>
      <x:c r="D33" s="3" t="n">
        <x:v>0.5</x:v>
      </x:c>
      <x:c r="E33" s="3" t="n">
        <x:v>0.5</x:v>
      </x:c>
    </x:row>
    <x:row r="34" spans="1:10" x14ac:dyDescent="0.25">
      <x:c r="A34" s="0" t="s">
        <x:v>15</x:v>
      </x:c>
      <x:c r="B34" s="0" t="n">
        <x:v>1.765698</x:v>
      </x:c>
      <x:c r="C34" s="0" t="n">
        <x:v>1.273732</x:v>
      </x:c>
      <x:c r="D34" s="3" t="n">
        <x:v>0.5</x:v>
      </x:c>
      <x:c r="E34" s="3" t="n">
        <x:v>0.5</x:v>
      </x:c>
    </x:row>
    <x:row r="35" spans="1:10" x14ac:dyDescent="0.25">
      <x:c r="A35" s="0" t="s">
        <x:v>16</x:v>
      </x:c>
      <x:c r="B35" s="0" t="n">
        <x:v>1.196293</x:v>
      </x:c>
      <x:c r="C35" s="0" t="n">
        <x:v>1.324528</x:v>
      </x:c>
      <x:c r="D35" s="3" t="n">
        <x:v>0.5</x:v>
      </x:c>
      <x:c r="E35" s="3" t="n">
        <x:v>0.5</x:v>
      </x:c>
    </x:row>
    <x:row r="36" spans="1:10" x14ac:dyDescent="0.25">
      <x:c r="A36" s="0" t="s">
        <x:v>17</x:v>
      </x:c>
      <x:c r="B36" s="0" t="n">
        <x:v>1.682732</x:v>
      </x:c>
      <x:c r="C36" s="0" t="n">
        <x:v>1.484422</x:v>
      </x:c>
      <x:c r="D36" s="3" t="n">
        <x:v>0.5</x:v>
      </x:c>
      <x:c r="E36" s="3" t="n">
        <x:v>0.5</x:v>
      </x:c>
    </x:row>
    <x:row r="37" spans="1:10" x14ac:dyDescent="0.25">
      <x:c r="A37" s="0" t="s">
        <x:v>18</x:v>
      </x:c>
      <x:c r="B37" s="0" t="n">
        <x:v>1.820133</x:v>
      </x:c>
      <x:c r="C37" s="0" t="n">
        <x:v>1.261405</x:v>
      </x:c>
      <x:c r="D37" s="3" t="n">
        <x:v>0.5</x:v>
      </x:c>
      <x:c r="E37" s="3" t="n">
        <x:v>0.5</x:v>
      </x:c>
    </x:row>
    <x:row r="38" spans="1:10" x14ac:dyDescent="0.25">
      <x:c r="A38" s="0" t="s">
        <x:v>19</x:v>
      </x:c>
      <x:c r="B38" s="0" t="n">
        <x:v>1.552113</x:v>
      </x:c>
      <x:c r="C38" s="0" t="n">
        <x:v>1.065297</x:v>
      </x:c>
      <x:c r="D38" s="3" t="n">
        <x:v>0.5</x:v>
      </x:c>
      <x:c r="E38" s="3" t="n">
        <x:v>0.5</x:v>
      </x:c>
    </x:row>
    <x:row r="39" spans="1:10" x14ac:dyDescent="0.25">
      <x:c r="A39" s="0" t="s">
        <x:v>20</x:v>
      </x:c>
      <x:c r="B39" s="0" t="n">
        <x:v>1.937107</x:v>
      </x:c>
      <x:c r="C39" s="0" t="n">
        <x:v>1.245228</x:v>
      </x:c>
      <x:c r="D39" s="3" t="n">
        <x:v>0.5</x:v>
      </x:c>
      <x:c r="E39" s="3" t="n">
        <x:v>0.5</x:v>
      </x:c>
    </x:row>
    <x:row r="40" spans="1:10" x14ac:dyDescent="0.25">
      <x:c r="A40" s="0" t="s">
        <x:v>21</x:v>
      </x:c>
      <x:c r="B40" s="0" t="n">
        <x:v>1.922158</x:v>
      </x:c>
      <x:c r="C40" s="0" t="n">
        <x:v>1.904873</x:v>
      </x:c>
      <x:c r="D40" s="3" t="n">
        <x:v>0.5</x:v>
      </x:c>
      <x:c r="E40" s="3" t="n">
        <x:v>0.5</x:v>
      </x:c>
    </x:row>
    <x:row r="41" spans="1:10" x14ac:dyDescent="0.25">
      <x:c r="A41" s="0" t="s">
        <x:v>22</x:v>
      </x:c>
      <x:c r="B41" s="0" t="n">
        <x:v>1.784892</x:v>
      </x:c>
      <x:c r="C41" s="0" t="n">
        <x:v>1.090912</x:v>
      </x:c>
      <x:c r="D41" s="3" t="n">
        <x:v>2.5</x:v>
      </x:c>
      <x:c r="E41" s="3" t="n">
        <x:v>2.5</x:v>
      </x:c>
    </x:row>
  </x:sheetData>
  <x:mergeCells count="2"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74.930625" style="0" customWidth="1"/>
  </x:cols>
  <x:sheetData>
    <x:row r="3" spans="1:2">
      <x:c r="B3" s="7" t="s">
        <x:v>23</x:v>
      </x:c>
    </x:row>
    <x:row r="4" spans="1:2">
      <x:c r="B4" s="7" t="s"/>
    </x:row>
    <x:row r="5" spans="1:2">
      <x:c r="B5" s="8" t="s">
        <x:v>24</x:v>
      </x:c>
    </x:row>
    <x:row r="6" spans="1:2">
      <x:c r="B6" s="7" t="s">
        <x:v>25</x:v>
      </x:c>
    </x:row>
    <x:row r="7" spans="1:2">
      <x:c r="B7" s="7" t="s">
        <x:v>26</x:v>
      </x:c>
    </x:row>
    <x:row r="8" spans="1:2">
      <x:c r="B8" s="9" t="s">
        <x:v>27</x:v>
      </x:c>
    </x:row>
    <x:row r="9" spans="1:2">
      <x:c r="B9" s="7" t="s"/>
    </x:row>
    <x:row r="10" spans="1:2">
      <x:c r="B10" s="9" t="s">
        <x:v>28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g4-8</vt:lpstr>
      <vt:lpstr>About this file</vt:lpstr>
      <vt:lpstr>g4-8!Print_Area</vt:lpstr>
      <vt:lpstr>g4-8!Print_Titles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2021-08-26T15:32:52.0000000Z</lastPrinted>
  <dcterms:created xsi:type="dcterms:W3CDTF">2021-08-17T08:55:25.0000000Z</dcterms:created>
  <dcterms:modified xsi:type="dcterms:W3CDTF">2021-10-08T15:30:41.0000000Z</dcterms:modified>
</coreProperties>
</file>