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12330"/>
  </bookViews>
  <sheets>
    <sheet name="g5-12." sheetId="7" r:id="rId1"/>
  </sheets>
  <definedNames>
    <definedName name="footnotes" localSheetId="0">'g5-12.'!$A$24:$R$24</definedName>
    <definedName name="title" localSheetId="0">'g5-12.'!$A$6:$R$7</definedName>
  </definedNames>
  <calcPr calcId="145621"/>
</workbook>
</file>

<file path=xl/sharedStrings.xml><?xml version="1.0" encoding="utf-8"?>
<sst xmlns="http://schemas.openxmlformats.org/spreadsheetml/2006/main" count="15" uniqueCount="15">
  <si>
    <t>High score in literacy</t>
  </si>
  <si>
    <t>High score in numeracy</t>
  </si>
  <si>
    <t>Among low educated with low educated parents</t>
  </si>
  <si>
    <t>Low score in literacy</t>
  </si>
  <si>
    <t>Low score in numeracy</t>
  </si>
  <si>
    <t>Among high educated with high educated parents</t>
  </si>
  <si>
    <t>OECD average</t>
  </si>
  <si>
    <r>
      <rPr>
        <i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OECD calculations based on PIAAC.</t>
    </r>
  </si>
  <si>
    <t>Percent of individuals attaining tertiary education</t>
  </si>
  <si>
    <r>
      <rPr>
        <sz val="11"/>
        <color indexed="8"/>
        <rFont val="Arial Narrow"/>
        <family val="2"/>
      </rPr>
      <t>Figure 5.12.</t>
    </r>
    <r>
      <rPr>
        <b/>
        <sz val="11"/>
        <color indexed="8"/>
        <rFont val="Arial Narrow"/>
        <family val="2"/>
      </rPr>
      <t xml:space="preserve"> Percent of individuals attaining tertiary education, by PIAAC scores and parental education</t>
    </r>
  </si>
  <si>
    <t>A Broken Social Elevator? How to Promote Social Mobility - © OECD 2018</t>
  </si>
  <si>
    <t>Ch. 5</t>
  </si>
  <si>
    <t>Figure 5.12. Percent of individuals attaining tertiary education, by PIAAC scores and parental education</t>
  </si>
  <si>
    <t>Version 1 - Last updated: 13-Jun-2018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</si>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</sst>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0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top" wrapText="1"/>
    </xf>
    <xf numFmtId="170" fontId="5" fillId="0" borderId="1" xfId="0" applyNumberFormat="1" applyFont="1" applyBorder="1" applyAlignment="1">
      <alignment horizontal="centerContinuous" vertical="center" wrapText="1"/>
    </xf>
    <xf numFmtId="170" fontId="5" fillId="0" borderId="2" xfId="0" applyNumberFormat="1" applyFont="1" applyBorder="1" applyAlignment="1">
      <alignment horizontal="centerContinuous"/>
    </xf>
    <xf numFmtId="0" fontId="5" fillId="0" borderId="0" xfId="0" applyFont="1" applyBorder="1"/>
    <xf numFmtId="2" fontId="5" fillId="2" borderId="3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 horizontal="centerContinuous"/>
    </xf>
    <xf numFmtId="2" fontId="5" fillId="0" borderId="0" xfId="0" applyNumberFormat="1" applyFont="1" applyFill="1" applyBorder="1" applyAlignment="1">
      <alignment horizontal="centerContinuous"/>
    </xf>
    <xf numFmtId="2" fontId="5" fillId="0" borderId="4" xfId="0" applyNumberFormat="1" applyFont="1" applyFill="1" applyBorder="1" applyAlignment="1">
      <alignment horizontal="centerContinuous"/>
    </xf>
    <xf numFmtId="2" fontId="5" fillId="0" borderId="3" xfId="0" applyNumberFormat="1" applyFont="1" applyFill="1" applyBorder="1" applyAlignment="1">
      <alignment horizontal="centerContinuous"/>
    </xf>
    <xf numFmtId="2" fontId="5" fillId="0" borderId="5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8" fillId="3" borderId="0" xfId="0" applyFont="1" applyFill="1" applyAlignment="1"/>
    <xf numFmtId="0" fontId="9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'g5-12.'!$I$26</c:f>
              <c:strCache>
                <c:ptCount val="1"/>
                <c:pt idx="0">
                  <c:v>Percent of individuals attaining tertiary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'g5-12.'!$A$27:$H$30</c:f>
              <c:multiLvlStrCache>
                <c:ptCount val="4"/>
                <c:lvl>
                  <c:pt idx="0">
                    <c:v>High score in literacy</c:v>
                  </c:pt>
                  <c:pt idx="1">
                    <c:v>High score in numeracy</c:v>
                  </c:pt>
                  <c:pt idx="2">
                    <c:v>Low score in literacy</c:v>
                  </c:pt>
                  <c:pt idx="3">
                    <c:v>Low score in numeracy</c:v>
                  </c:pt>
                </c:lvl>
                <c:lvl>
                  <c:pt idx="0">
                    <c:v>Among low educated with low educated parents</c:v>
                  </c:pt>
                  <c:pt idx="2">
                    <c:v>Among high educated with high educated parents</c:v>
                  </c:pt>
                </c:lvl>
              </c:multiLvlStrCache>
            </c:multiLvlStrRef>
          </c:cat>
          <c:val>
            <c:numRef>
              <c:f>'g5-12.'!$I$27:$I$30</c:f>
              <c:numCache>
                <c:formatCode>0.00</c:formatCode>
                <c:ptCount val="4"/>
                <c:pt idx="0">
                  <c:v>0.89</c:v>
                </c:pt>
                <c:pt idx="1">
                  <c:v>1.03</c:v>
                </c:pt>
                <c:pt idx="2">
                  <c:v>3.3899999999999997</c:v>
                </c:pt>
                <c:pt idx="3">
                  <c:v>4.3499999999999996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59872"/>
        <c:axId val="200961408"/>
      </c:barChart>
      <c:catAx>
        <c:axId val="200959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61408"/>
        <c:crosses val="autoZero"/>
        <c:auto val="1"/>
        <c:lblAlgn val="ctr"/>
        <c:lblOffset val="0"/>
        <c:tickLblSkip val="1"/>
        <c:noMultiLvlLbl val="0"/>
      </c:catAx>
      <c:valAx>
        <c:axId val="2009614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5153486249E-2"/>
              <c:y val="4.190308301014612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5987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161925</xdr:rowOff>
    </xdr:from>
    <xdr:to>
      <xdr:col>17</xdr:col>
      <xdr:colOff>142875</xdr:colOff>
      <xdr:row>22</xdr:row>
      <xdr:rowOff>123825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30108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tabSelected="1" zoomScaleNormal="100" workbookViewId="0"/>
  </sheetViews>
  <sheetFormatPr defaultRowHeight="12.75" x14ac:dyDescent="0.25"/>
  <cols>
    <col min="1" max="28" width="4.7109375" style="1" customWidth="1"/>
    <col min="29" max="16384" width="9.140625" style="1"/>
  </cols>
  <sheetData>
    <row r="1" spans="1:18" s="33" customFormat="1" x14ac:dyDescent="0.2">
      <c r="A1" s="34" t="s">
        <v>10</v>
      </c>
    </row>
    <row r="2" spans="1:18" s="33" customFormat="1" x14ac:dyDescent="0.2">
      <c r="A2" s="33" t="s">
        <v>11</v>
      </c>
      <c r="B2" s="33" t="s">
        <v>12</v>
      </c>
    </row>
    <row r="3" spans="1:18" s="33" customFormat="1" x14ac:dyDescent="0.2">
      <c r="A3" s="33" t="s">
        <v>13</v>
      </c>
    </row>
    <row r="4" spans="1:18" s="33" customFormat="1" x14ac:dyDescent="0.2">
      <c r="A4" s="34" t="s">
        <v>14</v>
      </c>
    </row>
    <row r="5" spans="1:18" s="33" customFormat="1" x14ac:dyDescent="0.2"/>
    <row r="6" spans="1:18" s="2" customFormat="1" ht="30" customHeight="1" x14ac:dyDescent="0.2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3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3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3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3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3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3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31" s="3" customFormat="1" ht="12.7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31" s="3" customFormat="1" x14ac:dyDescent="0.2">
      <c r="A24" s="16" t="s">
        <v>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6" spans="1:31" ht="63.75" x14ac:dyDescent="0.25">
      <c r="A26" s="22"/>
      <c r="B26" s="22"/>
      <c r="C26" s="22"/>
      <c r="D26" s="22"/>
      <c r="E26" s="23"/>
      <c r="F26" s="23"/>
      <c r="G26" s="23"/>
      <c r="H26" s="24"/>
      <c r="I26" s="4" t="s">
        <v>8</v>
      </c>
      <c r="J26" s="5"/>
      <c r="K26" s="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25">
      <c r="A27" s="19" t="s">
        <v>2</v>
      </c>
      <c r="B27" s="19"/>
      <c r="C27" s="19"/>
      <c r="D27" s="19"/>
      <c r="E27" s="31" t="s">
        <v>0</v>
      </c>
      <c r="F27" s="31"/>
      <c r="G27" s="31"/>
      <c r="H27" s="32"/>
      <c r="I27" s="7">
        <v>0.89</v>
      </c>
      <c r="J27" s="8"/>
      <c r="K27" s="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x14ac:dyDescent="0.25">
      <c r="A28" s="19"/>
      <c r="B28" s="19"/>
      <c r="C28" s="19"/>
      <c r="D28" s="19"/>
      <c r="E28" s="29" t="s">
        <v>1</v>
      </c>
      <c r="F28" s="29"/>
      <c r="G28" s="29"/>
      <c r="H28" s="30"/>
      <c r="I28" s="7">
        <v>1.03</v>
      </c>
      <c r="J28" s="8"/>
      <c r="K28" s="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5">
      <c r="A29" s="20" t="s">
        <v>5</v>
      </c>
      <c r="B29" s="20"/>
      <c r="C29" s="20"/>
      <c r="D29" s="20"/>
      <c r="E29" s="27" t="s">
        <v>3</v>
      </c>
      <c r="F29" s="27"/>
      <c r="G29" s="27"/>
      <c r="H29" s="28"/>
      <c r="I29" s="11">
        <v>3.3899999999999997</v>
      </c>
      <c r="J29" s="9"/>
      <c r="K29" s="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5">
      <c r="A30" s="21"/>
      <c r="B30" s="21"/>
      <c r="C30" s="21"/>
      <c r="D30" s="21"/>
      <c r="E30" s="25" t="s">
        <v>4</v>
      </c>
      <c r="F30" s="25"/>
      <c r="G30" s="25"/>
      <c r="H30" s="26"/>
      <c r="I30" s="12">
        <v>4.3499999999999996</v>
      </c>
      <c r="J30" s="10"/>
      <c r="K30" s="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25"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5"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9:31" x14ac:dyDescent="0.25"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9:31" x14ac:dyDescent="0.25"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9:31" x14ac:dyDescent="0.25"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9:31" x14ac:dyDescent="0.25"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9:31" x14ac:dyDescent="0.25"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9:31" x14ac:dyDescent="0.25"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</sheetData>
  <mergeCells count="11">
    <mergeCell ref="E27:H27"/>
    <mergeCell ref="A24:R24"/>
    <mergeCell ref="A6:R6"/>
    <mergeCell ref="A7:R7"/>
    <mergeCell ref="A27:D28"/>
    <mergeCell ref="A29:D30"/>
    <mergeCell ref="A26:D26"/>
    <mergeCell ref="E26:H26"/>
    <mergeCell ref="E30:H30"/>
    <mergeCell ref="E29:H29"/>
    <mergeCell ref="E28:H28"/>
  </mergeCells>
  <hyperlinks>
    <hyperlink ref="A1" r:id="rId1" display="http://dx.doi.org/10.1787/9789264301085-en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rintArea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TaxCatchAll"><![CDATA[694;#Mobility|467057dc-3de1-4a57-b770-d53f804219f8;#182;#Inclusive growth|d2767986-9c33-4c59-8650-97e750bed535;#11;#ELS/JAI|5fa111b1-5417-4c4c-882c-72280938dde0;#737;#2.2.3 Welfare and Social Inclusion|9aee9da7-4263-4dad-a468-ad032325fd9f;#22;#Employment, Labour and Social Affairs Committee|042c2d58-0ad6-4bf4-853d-cad057c581bf;#752;#Income|b1303db0-535e-4405-a209-5ff5216e0ff8]]></LongProp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]]></LongProp>
  <LongProp xmlns="" name="OECDProjectMembers"><![CDATA[101;#LLENA NOZAL Ana, ELS/HD;#194;#THEVENOT Céline, ELS/JAI;#202;#CORRY Natalie, ELS/JAI;#129;#LADAIQUE Maxime, ELS/SPD;#95;#LEVY Horacio, ELS/JAI;#375;#KILLMEIER Karolin, ELS/HD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]]></LongProp>
</Long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9" ma:contentTypeDescription="" ma:contentTypeScope="" ma:versionID="e01090179257885c4411293a54aa0b2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6f0cf7d08ce33c15ff33cc3a3fa09a5b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ELS/HD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9aee9da7-4263-4dad-a468-ad032325fd9f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694</Value>
      <Value>182</Value>
      <Value>11</Value>
      <Value>737</Value>
      <Value>22</Value>
      <Value>752</Value>
    </TaxCatchAll>
  </documentManagement>
</p:properties>
</file>

<file path=customXml/itemProps1.xml><?xml version="1.0" encoding="utf-8"?>
<ds:datastoreItem xmlns:ds="http://schemas.openxmlformats.org/officeDocument/2006/customXml" ds:itemID="{0A40CC46-53E8-4EA0-9BFA-2DAC73B223BD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A1E01665-7FD1-4530-A682-2ADD84B34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9AA5AA-65E7-41E1-9A43-F322D5C5FE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A084E4-4023-49C1-B09D-F99781B9074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1C718FF-E9FE-4614-A710-AE8E61A556C3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6642EE49-80AA-4305-83E1-9881FD8C14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g5-12.</vt:lpstr>
      <vt:lpstr>'g5-12.'!footnotes</vt:lpstr>
      <vt:lpstr>'g5-12.'!title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2018-05-16T14:16:31Z</cp:lastPrinted>
  <dcterms:created xsi:type="dcterms:W3CDTF">2017-11-10T14:51:05Z</dcterms:created>
  <dcterms:modified xsi:type="dcterms:W3CDTF">2018-06-13T09:09:46Z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3" name="OECDCountry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737;#2.2.3 Welfare and Social Inclusion|9aee9da7-4263-4dad-a468-ad032325fd9f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  <property fmtid="{D5CDD505-2E9C-101B-9397-08002B2CF9AE}" pid="13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14" name="display_urn:schemas-microsoft-com:office:office#OECDProjectManager">
    <vt:lpwstr>FÖRSTER Michael, ELS/JAI</vt:lpwstr>
  </property>
</Properties>
</file>