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7" rupBuild="14420"/>
  <x:workbookPr/>
  <mc:AlternateContent xmlns:mc="http://schemas.openxmlformats.org/markup-compatibility/2006">
    <mc:Choice Requires="x15">
      <x15ac:absPath xmlns:x15ac="http://schemas.microsoft.com/office/spreadsheetml/2010/11/ac" url="S:\Data\LEO 2022\Chapters\Chapter 2\Chapter figures\"/>
    </mc:Choice>
  </mc:AlternateContent>
  <x:bookViews>
    <x:workbookView xWindow="0" yWindow="500" windowWidth="25420" windowHeight="15280" tabRatio="566" activeTab="0"/>
  </x:bookViews>
  <x:sheets>
    <x:sheet name="Figure 2.11" sheetId="7" r:id="rId1"/>
    <x:sheet name="About this file" sheetId="8" r:id="R0d8698e1d06b480d"/>
  </x:sheets>
  <x:definedNames>
    <x:definedName name="_Ref112073686" localSheetId="0">'Figure 2.11'!$A$1</x:definedName>
    <x:definedName name="_xlchart.v5.0" hidden="1">#REF!</x:definedName>
    <x:definedName name="_xlchart.v5.1" hidden="1">#REF!</x:definedName>
    <x:definedName name="_xlchart.v5.10" hidden="1">#REF!</x:definedName>
    <x:definedName name="_xlchart.v5.11" hidden="1">#REF!</x:definedName>
    <x:definedName name="_xlchart.v5.12" hidden="1">#REF!</x:definedName>
    <x:definedName name="_xlchart.v5.13" hidden="1">#REF!</x:definedName>
    <x:definedName name="_xlchart.v5.14" hidden="1">#REF!</x:definedName>
    <x:definedName name="_xlchart.v5.15" hidden="1">#REF!</x:definedName>
    <x:definedName name="_xlchart.v5.2" hidden="1">#REF!</x:definedName>
    <x:definedName name="_xlchart.v5.21" hidden="1">#REF!</x:definedName>
    <x:definedName name="_xlchart.v5.22" hidden="1">#REF!</x:definedName>
    <x:definedName name="_xlchart.v5.23" hidden="1">#REF!</x:definedName>
    <x:definedName name="_xlchart.v5.24" hidden="1">#REF!</x:definedName>
    <x:definedName name="_xlchart.v5.3" hidden="1">#REF!</x:definedName>
    <x:definedName name="_xlchart.v5.4" hidden="1">#REF!</x:definedName>
    <x:definedName name="_xlchart.v5.5" hidden="1">#REF!</x:definedName>
    <x:definedName name="_xlchart.v5.6" hidden="1">#REF!</x:definedName>
    <x:definedName name="_xlchart.v5.7" hidden="1">#REF!</x:definedName>
    <x:definedName name="_xlchart.v5.8" hidden="1">#REF!</x:definedName>
    <x:definedName name="_xlchart.v5.9" hidden="1">#REF!</x:definedName>
    <x:definedName name="Ale18_25" localSheetId="0">'Figure 2.11'!$A$18</x:definedName>
    <x:definedName name="Ale18_29" localSheetId="0">'Figure 2.11'!$A$18</x:definedName>
    <x:definedName name="FAO18_28" localSheetId="0">'Figure 2.11'!$A$20</x:definedName>
    <x:definedName name="FAO18_33" localSheetId="0">'Figure 2.11'!$A$20</x:definedName>
    <x:definedName name="_xlnm.Print_Area" localSheetId="0">'Figure 2.11'!$A$4:$I$16</x:definedName>
  </x:definedNames>
  <x:calcPr calcId="162913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<sst xmlns="http://schemas.openxmlformats.org/spreadsheetml/2006/main" count="33" uniqueCount="33">
  <si>
    <t>Country</t>
  </si>
  <si>
    <t>Guatemala</t>
  </si>
  <si>
    <t>Chile</t>
  </si>
  <si>
    <t>Colombia</t>
  </si>
  <si>
    <t>Haiti</t>
  </si>
  <si>
    <t>Costa Rica</t>
  </si>
  <si>
    <t>Ecuador</t>
  </si>
  <si>
    <t>Belize</t>
  </si>
  <si>
    <t>Honduras</t>
  </si>
  <si>
    <t>Argentina</t>
  </si>
  <si>
    <t>Brazil</t>
  </si>
  <si>
    <t>Barbados</t>
  </si>
  <si>
    <t>Guyana</t>
  </si>
  <si>
    <t>Jamaica</t>
  </si>
  <si>
    <t>Peru</t>
  </si>
  <si>
    <t>Mexico</t>
  </si>
  <si>
    <t>Nicaragua</t>
  </si>
  <si>
    <t>Trinidad and Tobago</t>
  </si>
  <si>
    <t>El Salvador</t>
  </si>
  <si>
    <t>Paraguay</t>
  </si>
  <si>
    <t>Panama</t>
  </si>
  <si>
    <t>Uruguay</t>
  </si>
  <si>
    <t xml:space="preserve">Bolivia </t>
  </si>
  <si>
    <t xml:space="preserve">Dominican Republic </t>
  </si>
  <si>
    <t xml:space="preserve">Venezuela </t>
  </si>
  <si>
    <t>1980-2000</t>
  </si>
  <si>
    <t>LAC average</t>
  </si>
  <si>
    <t xml:space="preserve">Bahamas </t>
  </si>
  <si>
    <t>2001-22</t>
  </si>
  <si>
    <t>Figure 2.11. Frequency of climate-related extreme weather events in LAC, 1980-2022</t>
  </si>
  <si>
    <t>Country surface area (km2)</t>
  </si>
  <si>
    <r>
      <t>Notes: Based on Alejos (2018</t>
    </r>
    <r>
      <rPr>
        <vertAlign val="subscript"/>
        <sz val="12"/>
        <rFont val="Arial Narrow"/>
        <family val="2"/>
      </rPr>
      <t>[30]</t>
    </r>
    <r>
      <rPr>
        <sz val="12"/>
        <rFont val="Arial Narrow"/>
        <family val="2"/>
      </rPr>
      <t>), extreme weather events were defined as a natural disaster resulting in 100 000 or more people affected, or 1 000 or more deaths, or at least 2% of GDP in estimated economic damages. The following natural disasters were considered: landslides, storms, droughts and floods. The secondary axis refers  to the countries' surface area.</t>
    </r>
  </si>
  <si>
    <t>Sources: Authors’ elaboration based on data from (EM‑DAT, 2022[31]); (IDB, 2021[32]); (Alejos, 2021[33]); (FAO, 2018[34].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</si>
</sst>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#,##0.0"/>
    <x:numFmt numFmtId="165" formatCode="0.0%"/>
  </x:numFmts>
  <x:fonts count="5" x14ac:knownFonts="1">
    <x:font>
      <x:sz val="11"/>
      <x:color theme="1"/>
      <x:name val="Arial"/>
      <x:family val="2"/>
      <x:scheme val="minor"/>
    </x:font>
    <x:font>
      <x:u/>
      <x:sz val="11"/>
      <x:color theme="10"/>
      <x:name val="Arial"/>
      <x:family val="2"/>
      <x:scheme val="minor"/>
    </x:font>
    <x:font>
      <x:sz val="12"/>
      <x:name val="Arial Narrow"/>
      <x:family val="2"/>
    </x:font>
    <x:font>
      <x:vertAlign val="subscript"/>
      <x:sz val="12"/>
      <x:name val="Arial Narrow"/>
      <x:family val="2"/>
    </x:font>
    <x:font>
      <x:sz val="11"/>
      <x:color theme="1"/>
      <x:name val="Arial"/>
      <x:family val="2"/>
      <x:scheme val="minor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 applyNumberFormat="0" applyFill="0" applyBorder="0" applyAlignment="0" applyProtection="0"/>
    <x:xf numFmtId="9" fontId="4" fillId="0" borderId="0" applyFont="0" applyFill="0" applyBorder="0" applyAlignment="0" applyProtection="0"/>
  </x:cellStyleXfs>
  <x:cellXfs count="12">
    <x:xf numFmtId="0" fontId="0" fillId="0" borderId="0" xfId="0"/>
    <x:xf numFmtId="0" fontId="2" fillId="0" borderId="0" xfId="0" applyFont="1" applyFill="1" applyBorder="1" applyAlignment="1">
      <x:alignment horizontal="left" vertical="center" wrapText="1"/>
    </x:xf>
    <x:xf numFmtId="0" fontId="2" fillId="0" borderId="0" xfId="0" applyFont="1" applyFill="1" applyBorder="1" applyAlignment="1">
      <x:alignment horizontal="left"/>
    </x:xf>
    <x:xf numFmtId="0" fontId="2" fillId="0" borderId="0" xfId="0" applyFont="1" applyFill="1" applyBorder="1" applyAlignment="1">
      <x:alignment horizontal="left" vertical="center"/>
    </x:xf>
    <x:xf numFmtId="0" fontId="2" fillId="0" borderId="0" xfId="0" applyFont="1" applyFill="1" applyBorder="1" applyAlignment="1">
      <x:alignment horizontal="left" vertical="top" wrapText="1"/>
    </x:xf>
    <x:xf numFmtId="164" fontId="2" fillId="0" borderId="0" xfId="0" applyNumberFormat="1" applyFont="1" applyFill="1" applyBorder="1" applyAlignment="1">
      <x:alignment horizontal="left" vertical="center" wrapText="1"/>
    </x:xf>
    <x:xf numFmtId="164" fontId="2" fillId="0" borderId="0" xfId="0" applyNumberFormat="1" applyFont="1" applyFill="1" applyBorder="1" applyAlignment="1">
      <x:alignment horizontal="left"/>
    </x:xf>
    <x:xf numFmtId="1" fontId="2" fillId="0" borderId="0" xfId="0" applyNumberFormat="1" applyFont="1" applyFill="1" applyBorder="1" applyAlignment="1">
      <x:alignment horizontal="left"/>
    </x:xf>
    <x:xf numFmtId="0" fontId="2" fillId="0" borderId="0" xfId="1" applyFont="1" applyFill="1" applyBorder="1" applyAlignment="1">
      <x:alignment horizontal="left" vertical="center"/>
    </x:xf>
    <x:xf numFmtId="2" fontId="2" fillId="0" borderId="0" xfId="0" applyNumberFormat="1" applyFont="1" applyFill="1" applyBorder="1" applyAlignment="1">
      <x:alignment horizontal="left" vertical="center" wrapText="1"/>
    </x:xf>
    <x:xf numFmtId="165" fontId="2" fillId="0" borderId="0" xfId="2" applyNumberFormat="1" applyFont="1" applyFill="1" applyBorder="1" applyAlignment="1">
      <x:alignment horizontal="left"/>
    </x:xf>
    <x:xf numFmtId="0" fontId="2" fillId="0" borderId="0" xfId="0" applyFont="1" applyFill="1" applyBorder="1" applyAlignment="1">
      <x:alignment horizontal="left" vertical="center"/>
    </x:xf>
    <x:xf fontId="5"/>
    <x:xf fontId="6"/>
    <x:xf fontId="7"/>
  </x:cellXfs>
  <x:cellStyles count="3">
    <x:cellStyle name="Hyperlink" xfId="1" builtinId="8"/>
    <x:cellStyle name="Normal" xfId="0" builtinId="0"/>
    <x:cellStyle name="Percent" xfId="2" builtinId="5"/>
  </x:cellStyles>
  <x:dxfs count="0"/>
  <x:tableStyles count="0" defaultTableStyle="TableStyleMedium2" defaultPivotStyle="PivotStyleLight16"/>
  <x:colors>
    <x:mruColors>
      <x:color rgb="FF4472C4"/>
      <x:color rgb="FF548235"/>
      <x:color rgb="FF2F5597"/>
      <x:color rgb="FFA7CE39"/>
      <x:color rgb="FF39471D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0d8698e1d06b480d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25504391694075E-3"/>
          <c:y val="0.18838784977408302"/>
          <c:w val="0.98691174341245891"/>
          <c:h val="0.796745586415581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2.11'!$B$22</c:f>
              <c:strCache>
                <c:ptCount val="1"/>
                <c:pt idx="0">
                  <c:v>1980-2000</c:v>
                </c:pt>
              </c:strCache>
            </c:strRef>
          </c:tx>
          <c:spPr>
            <a:solidFill>
              <a:srgbClr val="A7CE3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26"/>
            <c:invertIfNegative val="0"/>
            <c:bubble3D val="0"/>
            <c:spPr>
              <a:solidFill>
                <a:srgbClr val="548235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0-348E-43CE-A83F-A2D78FEEFA9C}"/>
              </c:ext>
            </c:extLst>
          </c:dPt>
          <c:cat>
            <c:strRef>
              <c:f>'Figure 2.11'!$A$23:$A$49</c:f>
              <c:strCache>
                <c:ptCount val="27"/>
                <c:pt idx="0">
                  <c:v>Mexico</c:v>
                </c:pt>
                <c:pt idx="1">
                  <c:v>Colombia</c:v>
                </c:pt>
                <c:pt idx="2">
                  <c:v>Brazil</c:v>
                </c:pt>
                <c:pt idx="3">
                  <c:v>Guatemala</c:v>
                </c:pt>
                <c:pt idx="4">
                  <c:v>Bolivia </c:v>
                </c:pt>
                <c:pt idx="5">
                  <c:v>Peru</c:v>
                </c:pt>
                <c:pt idx="6">
                  <c:v>Argentina</c:v>
                </c:pt>
                <c:pt idx="7">
                  <c:v>Paraguay</c:v>
                </c:pt>
                <c:pt idx="8">
                  <c:v>Haiti</c:v>
                </c:pt>
                <c:pt idx="9">
                  <c:v>Honduras</c:v>
                </c:pt>
                <c:pt idx="10">
                  <c:v>Dominican Republic </c:v>
                </c:pt>
                <c:pt idx="11">
                  <c:v>El Salvador</c:v>
                </c:pt>
                <c:pt idx="12">
                  <c:v>Nicaragua</c:v>
                </c:pt>
                <c:pt idx="13">
                  <c:v>Panama</c:v>
                </c:pt>
                <c:pt idx="14">
                  <c:v>Uruguay</c:v>
                </c:pt>
                <c:pt idx="15">
                  <c:v>Ecuador</c:v>
                </c:pt>
                <c:pt idx="16">
                  <c:v>Venezuela </c:v>
                </c:pt>
                <c:pt idx="17">
                  <c:v>Chile</c:v>
                </c:pt>
                <c:pt idx="18">
                  <c:v>Costa Rica</c:v>
                </c:pt>
                <c:pt idx="19">
                  <c:v>Bahamas </c:v>
                </c:pt>
                <c:pt idx="20">
                  <c:v>Belize</c:v>
                </c:pt>
                <c:pt idx="21">
                  <c:v>Jamaica</c:v>
                </c:pt>
                <c:pt idx="22">
                  <c:v>Guyana</c:v>
                </c:pt>
                <c:pt idx="23">
                  <c:v>Barbados</c:v>
                </c:pt>
                <c:pt idx="24">
                  <c:v>Trinidad and Tobago</c:v>
                </c:pt>
                <c:pt idx="26">
                  <c:v>LAC average</c:v>
                </c:pt>
              </c:strCache>
            </c:strRef>
          </c:cat>
          <c:val>
            <c:numRef>
              <c:f>'Figure 2.11'!$B$23:$B$49</c:f>
              <c:numCache>
                <c:formatCode>#,##0.0</c:formatCode>
                <c:ptCount val="27"/>
                <c:pt idx="0">
                  <c:v>1.6</c:v>
                </c:pt>
                <c:pt idx="1">
                  <c:v>1.1499999999999999</c:v>
                </c:pt>
                <c:pt idx="2">
                  <c:v>1.35</c:v>
                </c:pt>
                <c:pt idx="3">
                  <c:v>0.3</c:v>
                </c:pt>
                <c:pt idx="4">
                  <c:v>0.9</c:v>
                </c:pt>
                <c:pt idx="5">
                  <c:v>1.1000000000000001</c:v>
                </c:pt>
                <c:pt idx="6">
                  <c:v>0.95</c:v>
                </c:pt>
                <c:pt idx="7">
                  <c:v>0.5</c:v>
                </c:pt>
                <c:pt idx="8">
                  <c:v>0.9</c:v>
                </c:pt>
                <c:pt idx="9">
                  <c:v>0.55000000000000004</c:v>
                </c:pt>
                <c:pt idx="10">
                  <c:v>0.4</c:v>
                </c:pt>
                <c:pt idx="11">
                  <c:v>0.35</c:v>
                </c:pt>
                <c:pt idx="12">
                  <c:v>0.55000000000000004</c:v>
                </c:pt>
                <c:pt idx="13">
                  <c:v>0.15</c:v>
                </c:pt>
                <c:pt idx="14">
                  <c:v>0.35</c:v>
                </c:pt>
                <c:pt idx="15">
                  <c:v>0.35</c:v>
                </c:pt>
                <c:pt idx="16">
                  <c:v>0.3</c:v>
                </c:pt>
                <c:pt idx="17">
                  <c:v>0.55000000000000004</c:v>
                </c:pt>
                <c:pt idx="18">
                  <c:v>0.35</c:v>
                </c:pt>
                <c:pt idx="19">
                  <c:v>0.2</c:v>
                </c:pt>
                <c:pt idx="20">
                  <c:v>0.1</c:v>
                </c:pt>
                <c:pt idx="21">
                  <c:v>0.35</c:v>
                </c:pt>
                <c:pt idx="22">
                  <c:v>0.2</c:v>
                </c:pt>
                <c:pt idx="23">
                  <c:v>0.2</c:v>
                </c:pt>
                <c:pt idx="24">
                  <c:v>0.15</c:v>
                </c:pt>
                <c:pt idx="26" formatCode="0.00">
                  <c:v>0.55399999999999994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2-4F47-B70A-41D48861EA64}"/>
            </c:ext>
          </c:extLst>
        </c:ser>
        <c:ser>
          <c:idx val="1"/>
          <c:order val="1"/>
          <c:tx>
            <c:strRef>
              <c:f>'Figure 2.11'!$C$22</c:f>
              <c:strCache>
                <c:ptCount val="1"/>
                <c:pt idx="0">
                  <c:v>2001-22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26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348E-43CE-A83F-A2D78FEEFA9C}"/>
              </c:ext>
            </c:extLst>
          </c:dPt>
          <c:cat>
            <c:strRef>
              <c:f>'Figure 2.11'!$A$23:$A$49</c:f>
              <c:strCache>
                <c:ptCount val="27"/>
                <c:pt idx="0">
                  <c:v>Mexico</c:v>
                </c:pt>
                <c:pt idx="1">
                  <c:v>Colombia</c:v>
                </c:pt>
                <c:pt idx="2">
                  <c:v>Brazil</c:v>
                </c:pt>
                <c:pt idx="3">
                  <c:v>Guatemala</c:v>
                </c:pt>
                <c:pt idx="4">
                  <c:v>Bolivia </c:v>
                </c:pt>
                <c:pt idx="5">
                  <c:v>Peru</c:v>
                </c:pt>
                <c:pt idx="6">
                  <c:v>Argentina</c:v>
                </c:pt>
                <c:pt idx="7">
                  <c:v>Paraguay</c:v>
                </c:pt>
                <c:pt idx="8">
                  <c:v>Haiti</c:v>
                </c:pt>
                <c:pt idx="9">
                  <c:v>Honduras</c:v>
                </c:pt>
                <c:pt idx="10">
                  <c:v>Dominican Republic </c:v>
                </c:pt>
                <c:pt idx="11">
                  <c:v>El Salvador</c:v>
                </c:pt>
                <c:pt idx="12">
                  <c:v>Nicaragua</c:v>
                </c:pt>
                <c:pt idx="13">
                  <c:v>Panama</c:v>
                </c:pt>
                <c:pt idx="14">
                  <c:v>Uruguay</c:v>
                </c:pt>
                <c:pt idx="15">
                  <c:v>Ecuador</c:v>
                </c:pt>
                <c:pt idx="16">
                  <c:v>Venezuela </c:v>
                </c:pt>
                <c:pt idx="17">
                  <c:v>Chile</c:v>
                </c:pt>
                <c:pt idx="18">
                  <c:v>Costa Rica</c:v>
                </c:pt>
                <c:pt idx="19">
                  <c:v>Bahamas </c:v>
                </c:pt>
                <c:pt idx="20">
                  <c:v>Belize</c:v>
                </c:pt>
                <c:pt idx="21">
                  <c:v>Jamaica</c:v>
                </c:pt>
                <c:pt idx="22">
                  <c:v>Guyana</c:v>
                </c:pt>
                <c:pt idx="23">
                  <c:v>Barbados</c:v>
                </c:pt>
                <c:pt idx="24">
                  <c:v>Trinidad and Tobago</c:v>
                </c:pt>
                <c:pt idx="26">
                  <c:v>LAC average</c:v>
                </c:pt>
              </c:strCache>
            </c:strRef>
          </c:cat>
          <c:val>
            <c:numRef>
              <c:f>'Figure 2.11'!$C$23:$C$49</c:f>
              <c:numCache>
                <c:formatCode>#,##0.0</c:formatCode>
                <c:ptCount val="27"/>
                <c:pt idx="0">
                  <c:v>2.5909090909090908</c:v>
                </c:pt>
                <c:pt idx="1">
                  <c:v>2</c:v>
                </c:pt>
                <c:pt idx="2">
                  <c:v>1.8181818181818181</c:v>
                </c:pt>
                <c:pt idx="3">
                  <c:v>1.6363636363636365</c:v>
                </c:pt>
                <c:pt idx="4">
                  <c:v>1.1818181818181819</c:v>
                </c:pt>
                <c:pt idx="5">
                  <c:v>1.1818181818181819</c:v>
                </c:pt>
                <c:pt idx="6">
                  <c:v>1.0909090909090908</c:v>
                </c:pt>
                <c:pt idx="7">
                  <c:v>1.0454545454545454</c:v>
                </c:pt>
                <c:pt idx="8">
                  <c:v>1</c:v>
                </c:pt>
                <c:pt idx="9">
                  <c:v>0.86363636363636365</c:v>
                </c:pt>
                <c:pt idx="10">
                  <c:v>0.81818181818181823</c:v>
                </c:pt>
                <c:pt idx="11">
                  <c:v>0.77272727272727271</c:v>
                </c:pt>
                <c:pt idx="12">
                  <c:v>0.72727272727272729</c:v>
                </c:pt>
                <c:pt idx="13">
                  <c:v>0.72727272727272729</c:v>
                </c:pt>
                <c:pt idx="14">
                  <c:v>0.68181818181818177</c:v>
                </c:pt>
                <c:pt idx="15">
                  <c:v>0.59090909090909094</c:v>
                </c:pt>
                <c:pt idx="16">
                  <c:v>0.59090909090909094</c:v>
                </c:pt>
                <c:pt idx="17">
                  <c:v>0.54545454545454541</c:v>
                </c:pt>
                <c:pt idx="18">
                  <c:v>0.5</c:v>
                </c:pt>
                <c:pt idx="19">
                  <c:v>0.40909090909090912</c:v>
                </c:pt>
                <c:pt idx="20">
                  <c:v>0.36363636363636365</c:v>
                </c:pt>
                <c:pt idx="21">
                  <c:v>0.36363636363636365</c:v>
                </c:pt>
                <c:pt idx="22">
                  <c:v>0.31818181818181818</c:v>
                </c:pt>
                <c:pt idx="23">
                  <c:v>0.22727272727272727</c:v>
                </c:pt>
                <c:pt idx="24">
                  <c:v>0.13636363636363635</c:v>
                </c:pt>
                <c:pt idx="26" formatCode="0.00">
                  <c:v>0.88727272727272721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E2-4F47-B70A-41D48861E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822898528"/>
        <c:axId val="822901808"/>
      </c:barChart>
      <c:scatterChart>
        <c:scatterStyle val="lineMarker"/>
        <c:varyColors val="0"/>
        <c:ser>
          <c:idx val="2"/>
          <c:order val="2"/>
          <c:tx>
            <c:strRef>
              <c:f>'Figure 2.11'!$D$22</c:f>
              <c:strCache>
                <c:ptCount val="1"/>
                <c:pt idx="0">
                  <c:v>Country surface area (km2)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2F5597"/>
              </a:solidFill>
              <a:ln w="3175">
                <a:noFill/>
                <a:prstDash val="solid"/>
              </a:ln>
              <a:effectLst/>
            </c:spPr>
          </c:marker>
          <c:dPt>
            <c:idx val="26"/>
            <c:marker>
              <c:symbol val="circle"/>
              <c:size val="5"/>
              <c:spPr>
                <a:solidFill>
                  <a:srgbClr val="4472C4"/>
                </a:solidFill>
                <a:ln w="3175">
                  <a:noFill/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48E-43CE-A83F-A2D78FEEFA9C}"/>
              </c:ext>
            </c:extLst>
          </c:dPt>
          <c:xVal>
            <c:strRef>
              <c:f>'Figure 2.11'!$A$23:$A$49</c:f>
              <c:strCache>
                <c:ptCount val="27"/>
                <c:pt idx="0">
                  <c:v>Mexico</c:v>
                </c:pt>
                <c:pt idx="1">
                  <c:v>Colombia</c:v>
                </c:pt>
                <c:pt idx="2">
                  <c:v>Brazil</c:v>
                </c:pt>
                <c:pt idx="3">
                  <c:v>Guatemala</c:v>
                </c:pt>
                <c:pt idx="4">
                  <c:v>Bolivia </c:v>
                </c:pt>
                <c:pt idx="5">
                  <c:v>Peru</c:v>
                </c:pt>
                <c:pt idx="6">
                  <c:v>Argentina</c:v>
                </c:pt>
                <c:pt idx="7">
                  <c:v>Paraguay</c:v>
                </c:pt>
                <c:pt idx="8">
                  <c:v>Haiti</c:v>
                </c:pt>
                <c:pt idx="9">
                  <c:v>Honduras</c:v>
                </c:pt>
                <c:pt idx="10">
                  <c:v>Dominican Republic </c:v>
                </c:pt>
                <c:pt idx="11">
                  <c:v>El Salvador</c:v>
                </c:pt>
                <c:pt idx="12">
                  <c:v>Nicaragua</c:v>
                </c:pt>
                <c:pt idx="13">
                  <c:v>Panama</c:v>
                </c:pt>
                <c:pt idx="14">
                  <c:v>Uruguay</c:v>
                </c:pt>
                <c:pt idx="15">
                  <c:v>Ecuador</c:v>
                </c:pt>
                <c:pt idx="16">
                  <c:v>Venezuela </c:v>
                </c:pt>
                <c:pt idx="17">
                  <c:v>Chile</c:v>
                </c:pt>
                <c:pt idx="18">
                  <c:v>Costa Rica</c:v>
                </c:pt>
                <c:pt idx="19">
                  <c:v>Bahamas </c:v>
                </c:pt>
                <c:pt idx="20">
                  <c:v>Belize</c:v>
                </c:pt>
                <c:pt idx="21">
                  <c:v>Jamaica</c:v>
                </c:pt>
                <c:pt idx="22">
                  <c:v>Guyana</c:v>
                </c:pt>
                <c:pt idx="23">
                  <c:v>Barbados</c:v>
                </c:pt>
                <c:pt idx="24">
                  <c:v>Trinidad and Tobago</c:v>
                </c:pt>
                <c:pt idx="26">
                  <c:v>LAC average</c:v>
                </c:pt>
              </c:strCache>
            </c:strRef>
          </c:xVal>
          <c:yVal>
            <c:numRef>
              <c:f>'Figure 2.11'!$D$23:$D$49</c:f>
              <c:numCache>
                <c:formatCode>#,##0.0</c:formatCode>
                <c:ptCount val="27"/>
                <c:pt idx="0">
                  <c:v>1964375</c:v>
                </c:pt>
                <c:pt idx="1">
                  <c:v>1141750</c:v>
                </c:pt>
                <c:pt idx="2">
                  <c:v>8515770</c:v>
                </c:pt>
                <c:pt idx="3">
                  <c:v>108890</c:v>
                </c:pt>
                <c:pt idx="4">
                  <c:v>1098580</c:v>
                </c:pt>
                <c:pt idx="5">
                  <c:v>1285220</c:v>
                </c:pt>
                <c:pt idx="6">
                  <c:v>2780400</c:v>
                </c:pt>
                <c:pt idx="7">
                  <c:v>406752</c:v>
                </c:pt>
                <c:pt idx="8">
                  <c:v>27750</c:v>
                </c:pt>
                <c:pt idx="9">
                  <c:v>112490</c:v>
                </c:pt>
                <c:pt idx="10">
                  <c:v>48670</c:v>
                </c:pt>
                <c:pt idx="11">
                  <c:v>21040</c:v>
                </c:pt>
                <c:pt idx="12">
                  <c:v>130370</c:v>
                </c:pt>
                <c:pt idx="13">
                  <c:v>75320</c:v>
                </c:pt>
                <c:pt idx="14">
                  <c:v>176220</c:v>
                </c:pt>
                <c:pt idx="15">
                  <c:v>256370</c:v>
                </c:pt>
                <c:pt idx="16">
                  <c:v>912050</c:v>
                </c:pt>
                <c:pt idx="17">
                  <c:v>756700</c:v>
                </c:pt>
                <c:pt idx="18">
                  <c:v>51100</c:v>
                </c:pt>
                <c:pt idx="19">
                  <c:v>13880</c:v>
                </c:pt>
                <c:pt idx="20">
                  <c:v>22970</c:v>
                </c:pt>
                <c:pt idx="21">
                  <c:v>10990</c:v>
                </c:pt>
                <c:pt idx="22">
                  <c:v>214970</c:v>
                </c:pt>
                <c:pt idx="23">
                  <c:v>430</c:v>
                </c:pt>
                <c:pt idx="24">
                  <c:v>5130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E2-4F47-B70A-41D48861E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739496"/>
        <c:axId val="1026746384"/>
      </c:scatterChart>
      <c:catAx>
        <c:axId val="82289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22901808"/>
        <c:crosses val="autoZero"/>
        <c:auto val="1"/>
        <c:lblAlgn val="ctr"/>
        <c:lblOffset val="0"/>
        <c:tickLblSkip val="1"/>
        <c:noMultiLvlLbl val="0"/>
      </c:catAx>
      <c:valAx>
        <c:axId val="82290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Annual events (average)</a:t>
                </a:r>
              </a:p>
            </c:rich>
          </c:tx>
          <c:layout>
            <c:manualLayout>
              <c:xMode val="edge"/>
              <c:yMode val="edge"/>
              <c:x val="8.4970791290493886E-3"/>
              <c:y val="0.138999721273778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22898528"/>
        <c:crosses val="autoZero"/>
        <c:crossBetween val="between"/>
      </c:valAx>
      <c:valAx>
        <c:axId val="102674638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Surface area (k</a:t>
                </a:r>
                <a:r>
                  <a:rPr lang="en-GB" sz="750" b="0" i="0" u="none" strike="noStrike" baseline="0">
                    <a:solidFill>
                      <a:srgbClr val="000000"/>
                    </a:solidFill>
                    <a:effectLst/>
                    <a:latin typeface="Arial Narrow" panose="020B0606020202030204" pitchFamily="34" charset="0"/>
                  </a:rPr>
                  <a:t>m</a:t>
                </a:r>
                <a:r>
                  <a:rPr lang="en-GB" sz="750" b="0" i="0" u="none" strike="noStrike" baseline="30000">
                    <a:solidFill>
                      <a:srgbClr val="000000"/>
                    </a:solidFill>
                    <a:effectLst/>
                    <a:latin typeface="Arial Narrow" panose="020B0606020202030204" pitchFamily="34" charset="0"/>
                  </a:rPr>
                  <a:t>2</a:t>
                </a:r>
                <a:r>
                  <a:rPr lang="en-GB" sz="75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 </a:t>
                </a: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87425393387164896"/>
              <c:y val="0.138999721273778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\ ###\ ##0" sourceLinked="0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26739496"/>
        <c:crosses val="max"/>
        <c:crossBetween val="midCat"/>
      </c:valAx>
      <c:valAx>
        <c:axId val="102673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6746384"/>
        <c:crossesAt val="0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4.3993627190653216E-2"/>
          <c:y val="1.7699115044247787E-2"/>
          <c:w val="0.8764181800694989"/>
          <c:h val="6.637168141592921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42518</xdr:colOff>
      <xdr:row>2</xdr:row>
      <xdr:rowOff>180699</xdr:rowOff>
    </xdr:from>
    <xdr:to>
      <xdr:col>8</xdr:col>
      <xdr:colOff>632101</xdr:colOff>
      <xdr:row>16</xdr:row>
      <xdr:rowOff>66262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drawing" Target="../drawings/drawing1.xml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3d5554fc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cfx6s5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K51"/>
  <x:sheetViews>
    <x:sheetView tabSelected="1" topLeftCell="A1" zoomScale="90" zoomScaleNormal="90" workbookViewId="0">
      <x:selection activeCell="F21" sqref="F21:G48"/>
    </x:sheetView>
  </x:sheetViews>
  <x:sheetFormatPr defaultRowHeight="15.5" x14ac:dyDescent="0.35"/>
  <x:cols>
    <x:col min="1" max="1" width="8.6640625" style="2"/>
    <x:col min="2" max="2" width="8.75" style="2" bestFit="1" customWidth="1"/>
    <x:col min="3" max="3" width="14.6640625" style="2" bestFit="1" customWidth="1"/>
    <x:col min="4" max="4" width="13.25" style="2" bestFit="1" customWidth="1"/>
    <x:col min="5" max="7" width="8.75" style="2" bestFit="1" customWidth="1"/>
    <x:col min="8" max="16384" width="8.6640625" style="2"/>
  </x:cols>
  <x:sheetData>
    <x:row r="1" spans="1:1" x14ac:dyDescent="0.35">
      <x:c r="A1" s="3" t="s">
        <x:v>29</x:v>
      </x:c>
    </x:row>
    <x:row r="18" spans="1:11" ht="17.5" x14ac:dyDescent="0.35">
      <x:c r="A18" s="11" t="s">
        <x:v>31</x:v>
      </x:c>
      <x:c r="B18" s="11"/>
      <x:c r="C18" s="11"/>
      <x:c r="D18" s="11"/>
      <x:c r="E18" s="11"/>
      <x:c r="F18" s="11"/>
      <x:c r="G18" s="11"/>
      <x:c r="H18" s="11"/>
      <x:c r="I18" s="11"/>
      <x:c r="J18" s="11"/>
      <x:c r="K18" s="3"/>
    </x:row>
    <x:row r="20" spans="1:11" x14ac:dyDescent="0.35">
      <x:c r="A20" s="11" t="s">
        <x:v>32</x:v>
      </x:c>
      <x:c r="B20" s="11"/>
      <x:c r="C20" s="11"/>
      <x:c r="D20" s="11"/>
      <x:c r="E20" s="11"/>
      <x:c r="F20" s="11"/>
      <x:c r="G20" s="11"/>
      <x:c r="H20" s="11"/>
      <x:c r="I20" s="11"/>
      <x:c r="J20" s="11"/>
      <x:c r="K20" s="8"/>
    </x:row>
    <x:row r="22" spans="1:11" x14ac:dyDescent="0.35">
      <x:c r="A22" s="1" t="s">
        <x:v>0</x:v>
      </x:c>
      <x:c r="B22" s="4" t="s">
        <x:v>25</x:v>
      </x:c>
      <x:c r="C22" s="1" t="s">
        <x:v>28</x:v>
      </x:c>
      <x:c r="D22" s="2" t="s">
        <x:v>30</x:v>
      </x:c>
      <x:c r="E22"/>
      <x:c r="F22" s="4"/>
      <x:c r="G22" s="1"/>
    </x:row>
    <x:row r="23" spans="1:11" x14ac:dyDescent="0.35">
      <x:c r="A23" s="1" t="s">
        <x:v>15</x:v>
      </x:c>
      <x:c r="B23" s="5">
        <x:v>1.6</x:v>
      </x:c>
      <x:c r="C23" s="5">
        <x:v>2.5909090909090908</x:v>
      </x:c>
      <x:c r="D23" s="6">
        <x:v>1964375</x:v>
      </x:c>
      <x:c r="E23"/>
      <x:c r="F23" s="5"/>
      <x:c r="G23" s="5"/>
    </x:row>
    <x:row r="24" spans="1:11" x14ac:dyDescent="0.35">
      <x:c r="A24" s="1" t="s">
        <x:v>3</x:v>
      </x:c>
      <x:c r="B24" s="5">
        <x:v>1.1499999999999999</x:v>
      </x:c>
      <x:c r="C24" s="5">
        <x:v>2</x:v>
      </x:c>
      <x:c r="D24" s="6">
        <x:v>1141750</x:v>
      </x:c>
      <x:c r="E24"/>
      <x:c r="F24" s="5"/>
      <x:c r="G24" s="5"/>
    </x:row>
    <x:row r="25" spans="1:11" ht="25" customHeight="1" x14ac:dyDescent="0.35">
      <x:c r="A25" s="1" t="s">
        <x:v>10</x:v>
      </x:c>
      <x:c r="B25" s="5">
        <x:v>1.35</x:v>
      </x:c>
      <x:c r="C25" s="5">
        <x:v>1.8181818181818181</x:v>
      </x:c>
      <x:c r="D25" s="6">
        <x:v>8515770</x:v>
      </x:c>
      <x:c r="E25"/>
      <x:c r="F25" s="5"/>
      <x:c r="G25" s="5"/>
    </x:row>
    <x:row r="26" spans="1:11" x14ac:dyDescent="0.35">
      <x:c r="A26" s="1" t="s">
        <x:v>1</x:v>
      </x:c>
      <x:c r="B26" s="5">
        <x:v>0.3</x:v>
      </x:c>
      <x:c r="C26" s="5">
        <x:v>1.6363636363636365</x:v>
      </x:c>
      <x:c r="D26" s="6">
        <x:v>108890</x:v>
      </x:c>
      <x:c r="E26"/>
      <x:c r="F26" s="5"/>
      <x:c r="G26" s="5"/>
    </x:row>
    <x:row r="27" spans="1:11" x14ac:dyDescent="0.35">
      <x:c r="A27" s="1" t="s">
        <x:v>22</x:v>
      </x:c>
      <x:c r="B27" s="5">
        <x:v>0.9</x:v>
      </x:c>
      <x:c r="C27" s="5">
        <x:v>1.1818181818181819</x:v>
      </x:c>
      <x:c r="D27" s="6">
        <x:v>1098580</x:v>
      </x:c>
      <x:c r="E27"/>
      <x:c r="F27" s="5"/>
      <x:c r="G27" s="5"/>
    </x:row>
    <x:row r="28" spans="1:11" x14ac:dyDescent="0.35">
      <x:c r="A28" s="1" t="s">
        <x:v>14</x:v>
      </x:c>
      <x:c r="B28" s="5">
        <x:v>1.1000000000000001</x:v>
      </x:c>
      <x:c r="C28" s="5">
        <x:v>1.1818181818181819</x:v>
      </x:c>
      <x:c r="D28" s="6">
        <x:v>1285220</x:v>
      </x:c>
      <x:c r="E28"/>
      <x:c r="F28" s="5"/>
      <x:c r="G28" s="5"/>
    </x:row>
    <x:row r="29" spans="1:11" x14ac:dyDescent="0.35">
      <x:c r="A29" s="1" t="s">
        <x:v>9</x:v>
      </x:c>
      <x:c r="B29" s="5">
        <x:v>0.95</x:v>
      </x:c>
      <x:c r="C29" s="5">
        <x:v>1.0909090909090908</x:v>
      </x:c>
      <x:c r="D29" s="6">
        <x:v>2780400</x:v>
      </x:c>
      <x:c r="E29"/>
      <x:c r="F29" s="5"/>
      <x:c r="G29" s="5"/>
    </x:row>
    <x:row r="30" spans="1:11" x14ac:dyDescent="0.35">
      <x:c r="A30" s="1" t="s">
        <x:v>19</x:v>
      </x:c>
      <x:c r="B30" s="5">
        <x:v>0.5</x:v>
      </x:c>
      <x:c r="C30" s="5">
        <x:v>1.0454545454545454</x:v>
      </x:c>
      <x:c r="D30" s="6">
        <x:v>406752</x:v>
      </x:c>
      <x:c r="E30"/>
      <x:c r="F30" s="5"/>
      <x:c r="G30" s="5"/>
    </x:row>
    <x:row r="31" spans="1:11" x14ac:dyDescent="0.35">
      <x:c r="A31" s="1" t="s">
        <x:v>4</x:v>
      </x:c>
      <x:c r="B31" s="5">
        <x:v>0.9</x:v>
      </x:c>
      <x:c r="C31" s="5">
        <x:v>1</x:v>
      </x:c>
      <x:c r="D31" s="6">
        <x:v>27750</x:v>
      </x:c>
      <x:c r="E31"/>
      <x:c r="F31" s="5"/>
      <x:c r="G31" s="5"/>
    </x:row>
    <x:row r="32" spans="1:11" x14ac:dyDescent="0.35">
      <x:c r="A32" s="1" t="s">
        <x:v>8</x:v>
      </x:c>
      <x:c r="B32" s="5">
        <x:v>0.55000000000000004</x:v>
      </x:c>
      <x:c r="C32" s="5">
        <x:v>0.86363636363636365</x:v>
      </x:c>
      <x:c r="D32" s="6">
        <x:v>112490</x:v>
      </x:c>
      <x:c r="E32"/>
      <x:c r="F32" s="5"/>
      <x:c r="G32" s="5"/>
    </x:row>
    <x:row r="33" spans="1:7" ht="31" x14ac:dyDescent="0.35">
      <x:c r="A33" s="1" t="s">
        <x:v>23</x:v>
      </x:c>
      <x:c r="B33" s="5">
        <x:v>0.4</x:v>
      </x:c>
      <x:c r="C33" s="5">
        <x:v>0.81818181818181823</x:v>
      </x:c>
      <x:c r="D33" s="6">
        <x:v>48670</x:v>
      </x:c>
      <x:c r="E33"/>
      <x:c r="F33" s="5"/>
      <x:c r="G33" s="5"/>
    </x:row>
    <x:row r="34" spans="1:7" ht="31" x14ac:dyDescent="0.35">
      <x:c r="A34" s="1" t="s">
        <x:v>18</x:v>
      </x:c>
      <x:c r="B34" s="5">
        <x:v>0.35</x:v>
      </x:c>
      <x:c r="C34" s="5">
        <x:v>0.77272727272727271</x:v>
      </x:c>
      <x:c r="D34" s="6">
        <x:v>21040</x:v>
      </x:c>
      <x:c r="E34"/>
      <x:c r="F34" s="5"/>
      <x:c r="G34" s="5"/>
    </x:row>
    <x:row r="35" spans="1:7" x14ac:dyDescent="0.35">
      <x:c r="A35" s="1" t="s">
        <x:v>16</x:v>
      </x:c>
      <x:c r="B35" s="5">
        <x:v>0.55000000000000004</x:v>
      </x:c>
      <x:c r="C35" s="5">
        <x:v>0.72727272727272729</x:v>
      </x:c>
      <x:c r="D35" s="6">
        <x:v>130370</x:v>
      </x:c>
      <x:c r="E35"/>
      <x:c r="F35" s="5"/>
      <x:c r="G35" s="5"/>
    </x:row>
    <x:row r="36" spans="1:7" x14ac:dyDescent="0.35">
      <x:c r="A36" s="1" t="s">
        <x:v>20</x:v>
      </x:c>
      <x:c r="B36" s="5">
        <x:v>0.15</x:v>
      </x:c>
      <x:c r="C36" s="5">
        <x:v>0.72727272727272729</x:v>
      </x:c>
      <x:c r="D36" s="6">
        <x:v>75320</x:v>
      </x:c>
      <x:c r="E36"/>
      <x:c r="F36" s="5"/>
      <x:c r="G36" s="5"/>
    </x:row>
    <x:row r="37" spans="1:7" x14ac:dyDescent="0.35">
      <x:c r="A37" s="1" t="s">
        <x:v>21</x:v>
      </x:c>
      <x:c r="B37" s="5">
        <x:v>0.35</x:v>
      </x:c>
      <x:c r="C37" s="5">
        <x:v>0.68181818181818177</x:v>
      </x:c>
      <x:c r="D37" s="6">
        <x:v>176220</x:v>
      </x:c>
      <x:c r="E37"/>
      <x:c r="F37" s="5"/>
      <x:c r="G37" s="5"/>
    </x:row>
    <x:row r="38" spans="1:7" x14ac:dyDescent="0.35">
      <x:c r="A38" s="1" t="s">
        <x:v>6</x:v>
      </x:c>
      <x:c r="B38" s="5">
        <x:v>0.35</x:v>
      </x:c>
      <x:c r="C38" s="5">
        <x:v>0.59090909090909094</x:v>
      </x:c>
      <x:c r="D38" s="6">
        <x:v>256370</x:v>
      </x:c>
      <x:c r="E38"/>
      <x:c r="F38" s="5"/>
      <x:c r="G38" s="5"/>
    </x:row>
    <x:row r="39" spans="1:7" x14ac:dyDescent="0.35">
      <x:c r="A39" s="1" t="s">
        <x:v>24</x:v>
      </x:c>
      <x:c r="B39" s="5">
        <x:v>0.3</x:v>
      </x:c>
      <x:c r="C39" s="5">
        <x:v>0.59090909090909094</x:v>
      </x:c>
      <x:c r="D39" s="6">
        <x:v>912050</x:v>
      </x:c>
      <x:c r="E39"/>
      <x:c r="F39" s="5"/>
      <x:c r="G39" s="5"/>
    </x:row>
    <x:row r="40" spans="1:7" x14ac:dyDescent="0.35">
      <x:c r="A40" s="1" t="s">
        <x:v>2</x:v>
      </x:c>
      <x:c r="B40" s="5">
        <x:v>0.55000000000000004</x:v>
      </x:c>
      <x:c r="C40" s="5">
        <x:v>0.54545454545454541</x:v>
      </x:c>
      <x:c r="D40" s="6">
        <x:v>756700</x:v>
      </x:c>
      <x:c r="E40"/>
      <x:c r="F40" s="5"/>
      <x:c r="G40" s="5"/>
    </x:row>
    <x:row r="41" spans="1:7" x14ac:dyDescent="0.35">
      <x:c r="A41" s="1" t="s">
        <x:v>5</x:v>
      </x:c>
      <x:c r="B41" s="5">
        <x:v>0.35</x:v>
      </x:c>
      <x:c r="C41" s="5">
        <x:v>0.5</x:v>
      </x:c>
      <x:c r="D41" s="6">
        <x:v>51100</x:v>
      </x:c>
      <x:c r="E41"/>
      <x:c r="F41" s="5"/>
      <x:c r="G41" s="5"/>
    </x:row>
    <x:row r="42" spans="1:7" x14ac:dyDescent="0.35">
      <x:c r="A42" s="1" t="s">
        <x:v>27</x:v>
      </x:c>
      <x:c r="B42" s="5">
        <x:v>0.2</x:v>
      </x:c>
      <x:c r="C42" s="5">
        <x:v>0.40909090909090912</x:v>
      </x:c>
      <x:c r="D42" s="6">
        <x:v>13880</x:v>
      </x:c>
      <x:c r="E42"/>
      <x:c r="F42" s="5"/>
      <x:c r="G42" s="5"/>
    </x:row>
    <x:row r="43" spans="1:7" x14ac:dyDescent="0.35">
      <x:c r="A43" s="1" t="s">
        <x:v>7</x:v>
      </x:c>
      <x:c r="B43" s="5">
        <x:v>0.1</x:v>
      </x:c>
      <x:c r="C43" s="5">
        <x:v>0.36363636363636365</x:v>
      </x:c>
      <x:c r="D43" s="6">
        <x:v>22970</x:v>
      </x:c>
      <x:c r="E43"/>
      <x:c r="F43" s="5"/>
      <x:c r="G43" s="5"/>
    </x:row>
    <x:row r="44" spans="1:7" x14ac:dyDescent="0.35">
      <x:c r="A44" s="1" t="s">
        <x:v>13</x:v>
      </x:c>
      <x:c r="B44" s="5">
        <x:v>0.35</x:v>
      </x:c>
      <x:c r="C44" s="5">
        <x:v>0.36363636363636365</x:v>
      </x:c>
      <x:c r="D44" s="6">
        <x:v>10990</x:v>
      </x:c>
      <x:c r="E44"/>
      <x:c r="F44" s="5"/>
      <x:c r="G44" s="5"/>
    </x:row>
    <x:row r="45" spans="1:7" x14ac:dyDescent="0.35">
      <x:c r="A45" s="1" t="s">
        <x:v>12</x:v>
      </x:c>
      <x:c r="B45" s="5">
        <x:v>0.2</x:v>
      </x:c>
      <x:c r="C45" s="5">
        <x:v>0.31818181818181818</x:v>
      </x:c>
      <x:c r="D45" s="6">
        <x:v>214970</x:v>
      </x:c>
      <x:c r="E45"/>
      <x:c r="F45" s="5"/>
      <x:c r="G45" s="5"/>
    </x:row>
    <x:row r="46" spans="1:7" x14ac:dyDescent="0.35">
      <x:c r="A46" s="1" t="s">
        <x:v>11</x:v>
      </x:c>
      <x:c r="B46" s="5">
        <x:v>0.2</x:v>
      </x:c>
      <x:c r="C46" s="5">
        <x:v>0.22727272727272727</x:v>
      </x:c>
      <x:c r="D46" s="6">
        <x:v>430</x:v>
      </x:c>
      <x:c r="E46"/>
      <x:c r="F46" s="5"/>
      <x:c r="G46" s="5"/>
    </x:row>
    <x:row r="47" spans="1:7" ht="46.5" x14ac:dyDescent="0.35">
      <x:c r="A47" s="1" t="s">
        <x:v>17</x:v>
      </x:c>
      <x:c r="B47" s="5">
        <x:v>0.15</x:v>
      </x:c>
      <x:c r="C47" s="5">
        <x:v>0.13636363636363635</x:v>
      </x:c>
      <x:c r="D47" s="6">
        <x:v>5130</x:v>
      </x:c>
      <x:c r="E47"/>
      <x:c r="F47" s="5"/>
      <x:c r="G47" s="5"/>
    </x:row>
    <x:row r="48" spans="1:7" x14ac:dyDescent="0.35">
      <x:c r="E48"/>
    </x:row>
    <x:row r="49" spans="1:6" ht="31" x14ac:dyDescent="0.35">
      <x:c r="A49" s="1" t="s">
        <x:v>26</x:v>
      </x:c>
      <x:c r="B49" s="9">
        <x:v>0.55399999999999994</x:v>
      </x:c>
      <x:c r="C49" s="9">
        <x:v>0.88727272727272721</x:v>
      </x:c>
      <x:c r="D49" s="7"/>
      <x:c r="E49"/>
      <x:c r="F49" s="1"/>
    </x:row>
    <x:row r="51" spans="1:6" x14ac:dyDescent="0.35">
      <x:c r="B51" s="10"/>
    </x:row>
  </x:sheetData>
  <x:mergeCells count="2">
    <x:mergeCell ref="A18:J18"/>
    <x:mergeCell ref="A20:J20"/>
  </x:mergeCells>
  <x:pageMargins left="0.7" right="0.7" top="0.75" bottom="0.75" header="0.3" footer="0.3"/>
  <x:pageSetup paperSize="9" orientation="landscape" r:id="rId1"/>
  <x:customProperties>
    <x:customPr name="CycleColor" r:id="rId2"/>
    <x:customPr name="DashStyle" r:id="rId3"/>
    <x:customPr name="GraphSizeIndex" r:id="rId4"/>
    <x:customPr name="GraphSizeName" r:id="rId5"/>
    <x:customPr name="PageSizeIndex" r:id="rId6"/>
    <x:customPr name="PageSizeName" r:id="rId7"/>
    <x:customPr name="PaletteIndex" r:id="rId8"/>
    <x:customPr name="PaletteName" r:id="rId9"/>
    <x:customPr name="SinglePanel" r:id="rId10"/>
    <x:customPr name="StartColorIndex" r:id="rId11"/>
    <x:customPr name="StartColorName" r:id="rId12"/>
    <x:customPr name="StyleTemplateIndex" r:id="rId13"/>
    <x:customPr name="StyleTemplateName" r:id="rId14"/>
  </x:customProperties>
  <x:drawing r:id="rId1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3" t="str">
        <x:v>This Excel file contains the data for the following figure or table:</x:v>
      </x:c>
    </x:row>
    <x:row r="4">
      <x:c/>
      <x:c r="B4" s="13" t="str">
        <x:v/>
      </x:c>
    </x:row>
    <x:row r="5">
      <x:c/>
      <x:c r="B5" s="12" t="str">
        <x:v>Latin American Economic Outlook 2022 - © OECD 2022</x:v>
      </x:c>
    </x:row>
    <x:row r="6">
      <x:c/>
      <x:c r="B6" s="13" t="str">
        <x:v>Harnessing the potential of the green transition to build a more inclusive development model for LAC - Figure 2.11. Frequency of climate-related extreme weather events in LAC, 1980-2022</x:v>
      </x:c>
    </x:row>
    <x:row r="7">
      <x:c/>
      <x:c r="B7" s="13" t="str">
        <x:v>Version 1 - Last updated: 07-Nov-2022</x:v>
      </x:c>
    </x:row>
    <x:row r="8">
      <x:c/>
      <x:c r="B8" s="14" t="str">
        <x:v>Disclaimer: http://oe.cd/disclaimer</x:v>
      </x:c>
    </x:row>
    <x:row r="9">
      <x:c/>
      <x:c r="B9" s="13" t="str">
        <x:v/>
      </x:c>
    </x:row>
    <x:row r="10">
      <x:c/>
      <x:c r="B10" s="14" t="str">
        <x:v>Permanent location of this file: https://stat.link/cfx6s5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Figure 2.11</vt:lpstr>
      <vt:lpstr>'Figure 2.11'!_Ref112073686</vt:lpstr>
      <vt:lpstr>'Figure 2.11'!Ale18_25</vt:lpstr>
      <vt:lpstr>'Figure 2.11'!Ale18_29</vt:lpstr>
      <vt:lpstr>'Figure 2.11'!FAO18_28</vt:lpstr>
      <vt:lpstr>'Figure 2.11'!FAO18_33</vt:lpstr>
      <vt:lpstr>'Figure 2.11'!Print_Area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RODRÍGUEZ PICO Mariana, DEV/LAC</dc:creator>
  <cp:lastModifiedBy>VIERHELLER Agustina</cp:lastModifiedBy>
  <cp:lastPrinted>2022-10-13T10:11:16Z</cp:lastPrinted>
  <dcterms:created xsi:type="dcterms:W3CDTF">2022-06-10T15:22:23Z</dcterms:created>
  <dcterms:modified xsi:type="dcterms:W3CDTF">2022-10-25T07:11:04Z</dcterms:modified>
</cp:coreProperties>
</file>