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493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nq43sjvz\STATLINK\"/>
    </mc:Choice>
  </mc:AlternateContent>
  <xr:revisionPtr revIDLastSave="0" documentId="13_ncr:1_{E9753FD3-D402-4989-82E6-6F3E19A68A6C}" xr6:coauthVersionLast="47" xr6:coauthVersionMax="47" xr10:uidLastSave="{00000000-0000-0000-0000-000000000000}"/>
  <x:bookViews>
    <x:workbookView xWindow="-18732" yWindow="-384" windowWidth="12300" windowHeight="6264" activeTab="0" xr2:uid="{E9FABD03-2A80-49F5-97C9-B963D443F7A6}"/>
  </x:bookViews>
  <x:sheets>
    <x:sheet name="g1-8" sheetId="1" r:id="rId1"/>
    <x:sheet name="About this file" sheetId="2" r:id="Rdde84946682d4ab9"/>
  </x:sheets>
  <x:definedNames>
    <x:definedName name="_xlnm.Print_Area" localSheetId="0">'g1-8'!$A$2:$K$18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<sst xmlns="http://schemas.openxmlformats.org/spreadsheetml/2006/main" count="7" uniqueCount="7">
  <si>
    <t xml:space="preserve">1.8. GDP per capita growth index by type of region relative to metropolitan regions, 2010–20 </t>
  </si>
  <si>
    <t>OECD area, index (metropolitan regions=100), based on small regions (TL3)</t>
  </si>
  <si>
    <t>Note: Simple average of small regions (TL3). For more information on the Classification of small regions by access to metropolitan areas: Fadic, M., Garcilazo, J.E., Moreno-Monroy, A., Veneri, P. (2019), "Classifying small (TL3) regions based on metropolitan population, low density and remoteness", OECD Regional Development Working Papers, No. 2019/06, OECD Publishing, Paris, https://doi.org/10.1787/b902cc00-en.</t>
  </si>
  <si>
    <t>Source: OECD (2022), OECD Regional Statistics (database), http://dx.doi.org/10.1787/region-data-en.</t>
  </si>
  <si>
    <t>Metropolitan regions</t>
  </si>
  <si>
    <t>Regions near a metropolitan area</t>
  </si>
  <si>
    <t>Regions far from a metropolitan area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</si>
</sst>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#,##0.0"/>
  </x:numFmts>
  <x:fonts count="5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0" fontId="1" fillId="0" borderId="0" xfId="0" applyFont="1" applyAlignment="1">
      <x:alignment horizontal="centerContinuous" vertical="center" wrapText="1"/>
    </x:xf>
    <x:xf numFmtId="0" fontId="3" fillId="0" borderId="1" xfId="0" applyFont="1" applyBorder="1" applyAlignment="1">
      <x:alignment horizontal="centerContinuous" vertical="center" wrapText="1"/>
    </x:xf>
    <x:xf numFmtId="0" fontId="3" fillId="0" borderId="2" xfId="0" applyFont="1" applyBorder="1" applyAlignment="1">
      <x:alignment horizontal="centerContinuous" vertical="center" wrapText="1"/>
    </x:xf>
    <x:xf numFmtId="0" fontId="3" fillId="0" borderId="3" xfId="0" applyFont="1" applyBorder="1" applyAlignment="1">
      <x:alignment horizontal="centerContinuous" vertical="center" wrapText="1"/>
    </x:xf>
    <x:xf numFmtId="0" fontId="4" fillId="2" borderId="1" xfId="0" applyFont="1" applyFill="1" applyBorder="1" applyAlignment="1">
      <x:alignment horizontal="left" vertical="center"/>
    </x:xf>
    <x:xf numFmtId="0" fontId="4" fillId="2" borderId="2" xfId="0" applyFont="1" applyFill="1" applyBorder="1" applyAlignment="1">
      <x:alignment horizontal="left" vertical="center"/>
    </x:xf>
    <x:xf numFmtId="164" fontId="4" fillId="2" borderId="2" xfId="0" applyNumberFormat="1" applyFont="1" applyFill="1" applyBorder="1" applyAlignment="1">
      <x:alignment horizontal="left" vertical="center"/>
    </x:xf>
    <x:xf numFmtId="164" fontId="4" fillId="2" borderId="3" xfId="0" applyNumberFormat="1" applyFont="1" applyFill="1" applyBorder="1" applyAlignment="1">
      <x:alignment horizontal="left" vertical="center"/>
    </x:xf>
    <x:xf numFmtId="0" fontId="4" fillId="0" borderId="4" xfId="0" applyFont="1" applyBorder="1" applyAlignment="1">
      <x:alignment horizontal="left" vertical="center"/>
    </x:xf>
    <x:xf numFmtId="0" fontId="4" fillId="0" borderId="5" xfId="0" applyFont="1" applyBorder="1" applyAlignment="1">
      <x:alignment horizontal="left" vertical="center"/>
    </x:xf>
    <x:xf numFmtId="164" fontId="4" fillId="0" borderId="5" xfId="0" applyNumberFormat="1" applyFont="1" applyBorder="1" applyAlignment="1">
      <x:alignment horizontal="left" vertical="center"/>
    </x:xf>
    <x:xf numFmtId="164" fontId="4" fillId="0" borderId="6" xfId="0" applyNumberFormat="1" applyFont="1" applyBorder="1" applyAlignment="1">
      <x:alignment horizontal="left" vertical="center"/>
    </x:xf>
    <x:xf numFmtId="0" fontId="4" fillId="2" borderId="4" xfId="0" applyFont="1" applyFill="1" applyBorder="1" applyAlignment="1">
      <x:alignment horizontal="left" vertical="center"/>
    </x:xf>
    <x:xf numFmtId="0" fontId="4" fillId="2" borderId="5" xfId="0" applyFont="1" applyFill="1" applyBorder="1" applyAlignment="1">
      <x:alignment horizontal="left" vertical="center"/>
    </x:xf>
    <x:xf numFmtId="164" fontId="4" fillId="2" borderId="5" xfId="0" applyNumberFormat="1" applyFont="1" applyFill="1" applyBorder="1" applyAlignment="1">
      <x:alignment horizontal="left" vertical="center"/>
    </x:xf>
    <x:xf numFmtId="164" fontId="4" fillId="2" borderId="6" xfId="0" applyNumberFormat="1" applyFont="1" applyFill="1" applyBorder="1" applyAlignment="1">
      <x:alignment horizontal="left" vertical="center"/>
    </x:xf>
    <x:xf numFmtId="0" fontId="4" fillId="2" borderId="7" xfId="0" applyFont="1" applyFill="1" applyBorder="1" applyAlignment="1">
      <x:alignment horizontal="left" vertical="center"/>
    </x:xf>
    <x:xf numFmtId="0" fontId="4" fillId="2" borderId="8" xfId="0" applyFont="1" applyFill="1" applyBorder="1" applyAlignment="1">
      <x:alignment horizontal="left" vertical="center"/>
    </x:xf>
    <x:xf numFmtId="164" fontId="4" fillId="2" borderId="8" xfId="0" applyNumberFormat="1" applyFont="1" applyFill="1" applyBorder="1" applyAlignment="1">
      <x:alignment horizontal="left" vertical="center"/>
    </x:xf>
    <x:xf numFmtId="164" fontId="4" fillId="2" borderId="9" xfId="0" applyNumberFormat="1" applyFont="1" applyFill="1" applyBorder="1" applyAlignment="1">
      <x:alignment horizontal="left" vertical="center"/>
    </x:xf>
    <x:xf fontId="5"/>
    <x:xf fontId="6"/>
    <x:xf fontId="7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dde84946682d4ab9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705724296423658E-2"/>
          <c:y val="0.17925438113618741"/>
          <c:w val="0.9223025846598536"/>
          <c:h val="0.74356790814581863"/>
        </c:manualLayout>
      </c:layout>
      <c:lineChart>
        <c:grouping val="standard"/>
        <c:varyColors val="0"/>
        <c:ser>
          <c:idx val="0"/>
          <c:order val="0"/>
          <c:tx>
            <c:strRef>
              <c:f>'g1-8'!$B$23</c:f>
              <c:strCache>
                <c:ptCount val="1"/>
                <c:pt idx="0">
                  <c:v>Metropolitan regions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'g1-8'!$A$24:$A$34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'g1-8'!$B$24:$B$34</c:f>
              <c:numCache>
                <c:formatCode>General</c:formatCode>
                <c:ptCount val="1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D5C-4D0B-99E5-E9F32746541D}"/>
            </c:ext>
          </c:extLst>
        </c:ser>
        <c:ser>
          <c:idx val="1"/>
          <c:order val="1"/>
          <c:tx>
            <c:strRef>
              <c:f>'g1-8'!$C$23</c:f>
              <c:strCache>
                <c:ptCount val="1"/>
                <c:pt idx="0">
                  <c:v>Regions near a metropolitan area</c:v>
                </c:pt>
              </c:strCache>
            </c:strRef>
          </c:tx>
          <c:spPr>
            <a:ln w="19050" cap="rnd">
              <a:solidFill>
                <a:schemeClr val="accent5">
                  <a:lumMod val="40000"/>
                  <a:lumOff val="60000"/>
                </a:schemeClr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'g1-8'!$A$24:$A$34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'g1-8'!$C$24:$C$34</c:f>
              <c:numCache>
                <c:formatCode>#,##0.0</c:formatCode>
                <c:ptCount val="11"/>
                <c:pt idx="0">
                  <c:v>100</c:v>
                </c:pt>
                <c:pt idx="1">
                  <c:v>100.36269609673317</c:v>
                </c:pt>
                <c:pt idx="2">
                  <c:v>100.57122748027966</c:v>
                </c:pt>
                <c:pt idx="3">
                  <c:v>100.26994399969499</c:v>
                </c:pt>
                <c:pt idx="4">
                  <c:v>100.08542212608221</c:v>
                </c:pt>
                <c:pt idx="5">
                  <c:v>99.952914008257281</c:v>
                </c:pt>
                <c:pt idx="6">
                  <c:v>99.845093686641192</c:v>
                </c:pt>
                <c:pt idx="7">
                  <c:v>99.948981687034788</c:v>
                </c:pt>
                <c:pt idx="8">
                  <c:v>99.762947851590525</c:v>
                </c:pt>
                <c:pt idx="9">
                  <c:v>99.126487532002272</c:v>
                </c:pt>
                <c:pt idx="10">
                  <c:v>98.912235029474203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DD5C-4D0B-99E5-E9F32746541D}"/>
            </c:ext>
          </c:extLst>
        </c:ser>
        <c:ser>
          <c:idx val="2"/>
          <c:order val="2"/>
          <c:tx>
            <c:strRef>
              <c:f>'g1-8'!$D$23</c:f>
              <c:strCache>
                <c:ptCount val="1"/>
                <c:pt idx="0">
                  <c:v>Regions far from a metropolitan area</c:v>
                </c:pt>
              </c:strCache>
            </c:strRef>
          </c:tx>
          <c:spPr>
            <a:ln w="19050" cap="rnd">
              <a:solidFill>
                <a:srgbClr val="00AACC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'g1-8'!$A$24:$A$34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'g1-8'!$D$24:$D$34</c:f>
              <c:numCache>
                <c:formatCode>#,##0.0</c:formatCode>
                <c:ptCount val="11"/>
                <c:pt idx="0">
                  <c:v>100</c:v>
                </c:pt>
                <c:pt idx="1">
                  <c:v>100.3755678886528</c:v>
                </c:pt>
                <c:pt idx="2">
                  <c:v>100.25249994622506</c:v>
                </c:pt>
                <c:pt idx="3">
                  <c:v>99.456216419975846</c:v>
                </c:pt>
                <c:pt idx="4">
                  <c:v>99.078403367153314</c:v>
                </c:pt>
                <c:pt idx="5">
                  <c:v>98.477362822426997</c:v>
                </c:pt>
                <c:pt idx="6">
                  <c:v>97.68850338629349</c:v>
                </c:pt>
                <c:pt idx="7">
                  <c:v>97.780323791321948</c:v>
                </c:pt>
                <c:pt idx="8">
                  <c:v>98.280205399380378</c:v>
                </c:pt>
                <c:pt idx="9">
                  <c:v>98.358877384533315</c:v>
                </c:pt>
                <c:pt idx="10">
                  <c:v>97.986596853605363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DD5C-4D0B-99E5-E9F3274654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3155616"/>
        <c:axId val="1"/>
      </c:lineChart>
      <c:catAx>
        <c:axId val="1213155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-6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in val="97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Index,</a:t>
                </a:r>
                <a:r>
                  <a:rPr lang="en-GB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metropolitan=100</a:t>
                </a:r>
                <a:endPara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9460667927582307E-2"/>
              <c:y val="9.968308065969365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213155616"/>
        <c:crosses val="autoZero"/>
        <c:crossBetween val="midCat"/>
        <c:majorUnit val="1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4.877829794274012E-2"/>
          <c:y val="1.9920868100442669E-2"/>
          <c:w val="0.92096545001721464"/>
          <c:h val="7.470286363458300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57150" y="466725"/>
    <xdr:ext cx="5581650" cy="25527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D4ECA96-EAB6-4715-90F9-A7D404FBCD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14108660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2fa0m6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50D1F8CF-F0E6-4DB8-9611-9531409A95CC}" mc:Ignorable="x14ac xr xr2 xr3">
  <x:sheetPr codeName="Sheet8">
    <x:pageSetUpPr fitToPage="1"/>
  </x:sheetPr>
  <x:dimension ref="A1:J34"/>
  <x:sheetViews>
    <x:sheetView showGridLines="0" tabSelected="1" topLeftCell="A1" workbookViewId="0"/>
  </x:sheetViews>
  <x:sheetFormatPr defaultRowHeight="13.2" x14ac:dyDescent="0.25"/>
  <x:cols>
    <x:col min="1" max="1" width="9.44140625" customWidth="1"/>
    <x:col min="2" max="2" width="8.5546875" customWidth="1"/>
    <x:col min="3" max="4" width="9.88671875" customWidth="1"/>
  </x:cols>
  <x:sheetData>
    <x:row r="1" spans="1:10" x14ac:dyDescent="0.25">
      <x:c r="A1" t="s">
        <x:v>0</x:v>
      </x:c>
    </x:row>
    <x:row r="2" spans="1:10" ht="12.75" customHeight="1" x14ac:dyDescent="0.3">
      <x:c r="A2" t="s">
        <x:v>1</x:v>
      </x:c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2.75" customHeight="1" x14ac:dyDescent="0.3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2.75" customHeight="1" x14ac:dyDescent="0.3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2.75" customHeight="1" x14ac:dyDescent="0.3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2.75" customHeight="1" x14ac:dyDescent="0.3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2.75" customHeight="1" x14ac:dyDescent="0.3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2.75" customHeight="1" x14ac:dyDescent="0.3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2.75" customHeight="1" x14ac:dyDescent="0.3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2.75" customHeight="1" x14ac:dyDescent="0.3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2.75" customHeight="1" x14ac:dyDescent="0.3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2.75" customHeight="1" x14ac:dyDescent="0.3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2.75" customHeight="1" x14ac:dyDescent="0.3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2.75" customHeight="1" x14ac:dyDescent="0.3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5" spans="1:10" ht="12.75" customHeight="1" x14ac:dyDescent="0.3">
      <x:c r="A15" s="1"/>
      <x:c r="B15" s="1"/>
      <x:c r="C15" s="1"/>
      <x:c r="D15" s="1"/>
      <x:c r="E15" s="1"/>
      <x:c r="F15" s="1"/>
      <x:c r="G15" s="1"/>
      <x:c r="H15" s="1"/>
      <x:c r="I15" s="1"/>
      <x:c r="J15" s="1"/>
    </x:row>
    <x:row r="16" spans="1:10" ht="12.75" customHeight="1" x14ac:dyDescent="0.3">
      <x:c r="A16" s="1"/>
      <x:c r="B16" s="1"/>
      <x:c r="C16" s="1"/>
      <x:c r="D16" s="1"/>
      <x:c r="E16" s="1"/>
      <x:c r="F16" s="1"/>
      <x:c r="G16" s="1"/>
      <x:c r="H16" s="1"/>
      <x:c r="I16" s="1"/>
      <x:c r="J16" s="1"/>
    </x:row>
    <x:row r="17" spans="1:10" ht="12.75" customHeight="1" x14ac:dyDescent="0.3">
      <x:c r="A17" s="1"/>
      <x:c r="B17" s="1"/>
      <x:c r="C17" s="1"/>
      <x:c r="D17" s="1"/>
      <x:c r="E17" s="1"/>
      <x:c r="F17" s="1"/>
      <x:c r="G17" s="1"/>
      <x:c r="H17" s="1"/>
      <x:c r="I17" s="1"/>
      <x:c r="J17" s="1"/>
    </x:row>
    <x:row r="18" spans="1:10" ht="12.75" customHeight="1" x14ac:dyDescent="0.3">
      <x:c r="A18" s="1"/>
      <x:c r="B18" s="1"/>
      <x:c r="C18" s="1"/>
      <x:c r="D18" s="1"/>
      <x:c r="E18" s="1"/>
      <x:c r="F18" s="1"/>
      <x:c r="G18" s="1"/>
      <x:c r="H18" s="1"/>
      <x:c r="I18" s="1"/>
      <x:c r="J18" s="1"/>
    </x:row>
    <x:row r="20" spans="1:10" x14ac:dyDescent="0.25">
      <x:c r="A20" t="s">
        <x:v>2</x:v>
      </x:c>
    </x:row>
    <x:row r="21" spans="1:10" x14ac:dyDescent="0.25">
      <x:c r="A21" t="s">
        <x:v>3</x:v>
      </x:c>
    </x:row>
    <x:row r="22" spans="1:10" x14ac:dyDescent="0.25">
      <x:c r="A22" s="2"/>
      <x:c r="B22" s="2"/>
      <x:c r="C22" s="2"/>
      <x:c r="D22" s="2"/>
    </x:row>
    <x:row r="23" spans="1:10" ht="40.799999999999997" x14ac:dyDescent="0.25">
      <x:c r="A23" s="3"/>
      <x:c r="B23" s="4" t="s">
        <x:v>4</x:v>
      </x:c>
      <x:c r="C23" s="4" t="s">
        <x:v>5</x:v>
      </x:c>
      <x:c r="D23" s="5" t="s">
        <x:v>6</x:v>
      </x:c>
    </x:row>
    <x:row r="24" spans="1:10" ht="11.25" customHeight="1" x14ac:dyDescent="0.25">
      <x:c r="A24" s="6">
        <x:v>2010</x:v>
      </x:c>
      <x:c r="B24" s="7">
        <x:v>100</x:v>
      </x:c>
      <x:c r="C24" s="8">
        <x:v>100</x:v>
      </x:c>
      <x:c r="D24" s="9">
        <x:v>100</x:v>
      </x:c>
    </x:row>
    <x:row r="25" spans="1:10" ht="11.25" customHeight="1" x14ac:dyDescent="0.25">
      <x:c r="A25" s="10">
        <x:v>2011</x:v>
      </x:c>
      <x:c r="B25" s="11">
        <x:v>100</x:v>
      </x:c>
      <x:c r="C25" s="12">
        <x:v>100.36269609673317</x:v>
      </x:c>
      <x:c r="D25" s="13">
        <x:v>100.3755678886528</x:v>
      </x:c>
    </x:row>
    <x:row r="26" spans="1:10" ht="11.25" customHeight="1" x14ac:dyDescent="0.25">
      <x:c r="A26" s="14">
        <x:v>2012</x:v>
      </x:c>
      <x:c r="B26" s="15">
        <x:v>100</x:v>
      </x:c>
      <x:c r="C26" s="16">
        <x:v>100.57122748027966</x:v>
      </x:c>
      <x:c r="D26" s="17">
        <x:v>100.25249994622506</x:v>
      </x:c>
    </x:row>
    <x:row r="27" spans="1:10" ht="11.25" customHeight="1" x14ac:dyDescent="0.25">
      <x:c r="A27" s="10">
        <x:v>2013</x:v>
      </x:c>
      <x:c r="B27" s="11">
        <x:v>100</x:v>
      </x:c>
      <x:c r="C27" s="12">
        <x:v>100.26994399969499</x:v>
      </x:c>
      <x:c r="D27" s="13">
        <x:v>99.456216419975846</x:v>
      </x:c>
    </x:row>
    <x:row r="28" spans="1:10" ht="11.25" customHeight="1" x14ac:dyDescent="0.25">
      <x:c r="A28" s="14">
        <x:v>2014</x:v>
      </x:c>
      <x:c r="B28" s="15">
        <x:v>100</x:v>
      </x:c>
      <x:c r="C28" s="16">
        <x:v>100.08542212608221</x:v>
      </x:c>
      <x:c r="D28" s="17">
        <x:v>99.078403367153314</x:v>
      </x:c>
    </x:row>
    <x:row r="29" spans="1:10" ht="11.25" customHeight="1" x14ac:dyDescent="0.25">
      <x:c r="A29" s="10">
        <x:v>2015</x:v>
      </x:c>
      <x:c r="B29" s="11">
        <x:v>100</x:v>
      </x:c>
      <x:c r="C29" s="12">
        <x:v>99.952914008257281</x:v>
      </x:c>
      <x:c r="D29" s="13">
        <x:v>98.477362822426997</x:v>
      </x:c>
    </x:row>
    <x:row r="30" spans="1:10" ht="11.25" customHeight="1" x14ac:dyDescent="0.25">
      <x:c r="A30" s="14">
        <x:v>2016</x:v>
      </x:c>
      <x:c r="B30" s="15">
        <x:v>100</x:v>
      </x:c>
      <x:c r="C30" s="16">
        <x:v>99.845093686641192</x:v>
      </x:c>
      <x:c r="D30" s="17">
        <x:v>97.68850338629349</x:v>
      </x:c>
    </x:row>
    <x:row r="31" spans="1:10" ht="11.25" customHeight="1" x14ac:dyDescent="0.25">
      <x:c r="A31" s="10">
        <x:v>2017</x:v>
      </x:c>
      <x:c r="B31" s="11">
        <x:v>100</x:v>
      </x:c>
      <x:c r="C31" s="12">
        <x:v>99.948981687034788</x:v>
      </x:c>
      <x:c r="D31" s="13">
        <x:v>97.780323791321948</x:v>
      </x:c>
    </x:row>
    <x:row r="32" spans="1:10" ht="11.25" customHeight="1" x14ac:dyDescent="0.25">
      <x:c r="A32" s="14">
        <x:v>2018</x:v>
      </x:c>
      <x:c r="B32" s="15">
        <x:v>100</x:v>
      </x:c>
      <x:c r="C32" s="16">
        <x:v>99.762947851590525</x:v>
      </x:c>
      <x:c r="D32" s="17">
        <x:v>98.280205399380378</x:v>
      </x:c>
    </x:row>
    <x:row r="33" spans="1:4" ht="11.25" customHeight="1" x14ac:dyDescent="0.25">
      <x:c r="A33" s="10">
        <x:v>2019</x:v>
      </x:c>
      <x:c r="B33" s="11">
        <x:v>100</x:v>
      </x:c>
      <x:c r="C33" s="12">
        <x:v>99.126487532002272</x:v>
      </x:c>
      <x:c r="D33" s="13">
        <x:v>98.358877384533315</x:v>
      </x:c>
    </x:row>
    <x:row r="34" spans="1:4" ht="11.25" customHeight="1" x14ac:dyDescent="0.25">
      <x:c r="A34" s="18">
        <x:v>2020</x:v>
      </x:c>
      <x:c r="B34" s="19">
        <x:v>100</x:v>
      </x:c>
      <x:c r="C34" s="20">
        <x:v>98.912235029474203</x:v>
      </x:c>
      <x:c r="D34" s="21">
        <x:v>97.986596853605363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OECD Regions and Cities at a Glance 2022 - © OECD 2022</x:v>
      </x:c>
    </x:row>
    <x:row r="6">
      <x:c/>
      <x:c r="B6" s="23" t="str">
        <x:v>Regional economic trends and spatial disparities - 1.8. GDP per capita growth index by type of region relative to metropolitan regions, 2010–20</x:v>
      </x:c>
    </x:row>
    <x:row r="7">
      <x:c/>
      <x:c r="B7" s="23" t="str">
        <x:v>Version 1 - Last updated: 15-Nov-2022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https://stat.link/2fa0m6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6" ma:contentTypeDescription="Create a new document." ma:contentTypeScope="" ma:versionID="ad4c7ab98f5dec3855d12298ae7b7c3f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93d32577f22a7a3258f69966a20d4f6b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80A5AC0-79D3-41A1-AC34-5D26A27886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46A1C77-E74F-46B5-9958-FF31D43749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E2D33D7-09DB-4A45-9DA5-CE9B9C6EC701}">
  <ds:schemaRefs>
    <ds:schemaRef ds:uri="http://schemas.microsoft.com/office/2006/metadata/properties"/>
    <ds:schemaRef ds:uri="http://schemas.microsoft.com/office/infopath/2007/PartnerControls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g1-8</vt:lpstr>
      <vt:lpstr>'g1-8'!Print_Area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GONNARD Eric</dc:creator>
  <cp:lastModifiedBy>PHILIP Pilar</cp:lastModifiedBy>
  <dcterms:created xsi:type="dcterms:W3CDTF">2022-10-27T06:50:57Z</dcterms:created>
  <dcterms:modified xsi:type="dcterms:W3CDTF">2022-11-02T16:55:11Z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</Properties>
</file>