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01" sheetId="1" r:id="rId1"/>
  </sheets>
  <calcPr calcId="145621"/>
</workbook>
</file>

<file path=xl/sharedStrings.xml><?xml version="1.0" encoding="utf-8"?>
<sst xmlns="http://schemas.openxmlformats.org/spreadsheetml/2006/main" count="12" uniqueCount="12">
  <si>
    <t>Figure 1. GDP per capita has improved</t>
  </si>
  <si>
    <t>Source: World Bank, World Development Indicators database and International Comparison Program database and; DANE, Encuesta Continua de Hogares (2002-2005) y Gran Encuesta Integrada de Hogares (2008-2015).</t>
  </si>
  <si>
    <t xml:space="preserve">A. GDP per capita is growing  since 2000 after two decades of low growth_x000D_GDP per capita at constant prices </t>
  </si>
  <si>
    <t>GDP per capita at constant prices (2011 USD PPP)</t>
  </si>
  <si>
    <t>B. Poverty rates are declining</t>
  </si>
  <si>
    <t>Poverty rate</t>
  </si>
  <si>
    <t>Extreme poverty rate</t>
  </si>
  <si>
    <t>OECD Economic Surveys: Colombia 2017 - © OECD 2017</t>
  </si>
  <si>
    <t>Assesment and recommendatioms</t>
  </si>
  <si>
    <t>Figure 1. GDP per capita has improved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</si>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</sst>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172" fontId="5" fillId="3" borderId="7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GDP per capita is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growing  since 2000 after two decades of low growth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/>
              </a:rPr>
              <a:t>GDP per capita at constant prices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 </a:t>
            </a:r>
          </a:p>
        </c:rich>
      </c:tx>
      <c:layout>
        <c:manualLayout>
          <c:xMode val="edge"/>
          <c:yMode val="edge"/>
          <c:x val="0.25624487333594448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833201196133417"/>
          <c:w val="0.98906927548920154"/>
          <c:h val="0.77668778727775389"/>
        </c:manualLayout>
      </c:layout>
      <c:lineChart>
        <c:grouping val="standard"/>
        <c:varyColors val="0"/>
        <c:ser>
          <c:idx val="0"/>
          <c:order val="0"/>
          <c:tx>
            <c:strRef>
              <c:f>'A&amp;R_f_01'!$B$44</c:f>
              <c:strCache>
                <c:ptCount val="1"/>
                <c:pt idx="0">
                  <c:v>GDP per capita at constant prices (2011 USD PPP)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'A&amp;R_f_01'!$A$45:$A$100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'A&amp;R_f_01'!$B$45:$B$100</c:f>
              <c:numCache>
                <c:formatCode>0.00</c:formatCode>
                <c:ptCount val="56"/>
                <c:pt idx="0">
                  <c:v>3859.6348590580005</c:v>
                </c:pt>
                <c:pt idx="1">
                  <c:v>3942.7772042874549</c:v>
                </c:pt>
                <c:pt idx="2">
                  <c:v>4035.2592780182827</c:v>
                </c:pt>
                <c:pt idx="3">
                  <c:v>4029.630021715594</c:v>
                </c:pt>
                <c:pt idx="4">
                  <c:v>4168.8982614506849</c:v>
                </c:pt>
                <c:pt idx="5">
                  <c:v>4168.3607200580509</c:v>
                </c:pt>
                <c:pt idx="6">
                  <c:v>4261.715317478438</c:v>
                </c:pt>
                <c:pt idx="7">
                  <c:v>4311.3479795445219</c:v>
                </c:pt>
                <c:pt idx="8">
                  <c:v>4458.1478540480211</c:v>
                </c:pt>
                <c:pt idx="9">
                  <c:v>4619.3971667991009</c:v>
                </c:pt>
                <c:pt idx="10">
                  <c:v>4813.0316070109284</c:v>
                </c:pt>
                <c:pt idx="11">
                  <c:v>4975.2550518698108</c:v>
                </c:pt>
                <c:pt idx="12">
                  <c:v>5233.2510160737038</c:v>
                </c:pt>
                <c:pt idx="13">
                  <c:v>5460.8209480661963</c:v>
                </c:pt>
                <c:pt idx="14">
                  <c:v>5647.1484387410183</c:v>
                </c:pt>
                <c:pt idx="15">
                  <c:v>5646.0673944622813</c:v>
                </c:pt>
                <c:pt idx="16">
                  <c:v>5785.6720286962236</c:v>
                </c:pt>
                <c:pt idx="17">
                  <c:v>5890.3533372057891</c:v>
                </c:pt>
                <c:pt idx="18">
                  <c:v>6244.9500438228733</c:v>
                </c:pt>
                <c:pt idx="19">
                  <c:v>6432.7199865523389</c:v>
                </c:pt>
                <c:pt idx="20">
                  <c:v>6545.6073593045803</c:v>
                </c:pt>
                <c:pt idx="21">
                  <c:v>6543.2265530955365</c:v>
                </c:pt>
                <c:pt idx="22">
                  <c:v>6457.1120849066765</c:v>
                </c:pt>
                <c:pt idx="23">
                  <c:v>6413.6025554858661</c:v>
                </c:pt>
                <c:pt idx="24">
                  <c:v>6483.982103685018</c:v>
                </c:pt>
                <c:pt idx="25">
                  <c:v>6541.623233833604</c:v>
                </c:pt>
                <c:pt idx="26">
                  <c:v>6779.6719976927352</c:v>
                </c:pt>
                <c:pt idx="27">
                  <c:v>6999.1845030929308</c:v>
                </c:pt>
                <c:pt idx="28">
                  <c:v>7139.5061258938349</c:v>
                </c:pt>
                <c:pt idx="29">
                  <c:v>7241.0014696323296</c:v>
                </c:pt>
                <c:pt idx="30">
                  <c:v>7533.518824437795</c:v>
                </c:pt>
                <c:pt idx="31">
                  <c:v>7562.6968282601092</c:v>
                </c:pt>
                <c:pt idx="32">
                  <c:v>7799.9087545607499</c:v>
                </c:pt>
                <c:pt idx="33">
                  <c:v>7844.0223032066606</c:v>
                </c:pt>
                <c:pt idx="34">
                  <c:v>8160.1202701979973</c:v>
                </c:pt>
                <c:pt idx="35">
                  <c:v>8442.8501368530087</c:v>
                </c:pt>
                <c:pt idx="36">
                  <c:v>8478.9506579213321</c:v>
                </c:pt>
                <c:pt idx="37">
                  <c:v>8634.4695352367617</c:v>
                </c:pt>
                <c:pt idx="38">
                  <c:v>8553.3815680598436</c:v>
                </c:pt>
                <c:pt idx="39">
                  <c:v>8073.3726932237369</c:v>
                </c:pt>
                <c:pt idx="40">
                  <c:v>8308.2227442715848</c:v>
                </c:pt>
                <c:pt idx="41">
                  <c:v>8327.0707592039889</c:v>
                </c:pt>
                <c:pt idx="42">
                  <c:v>8415.7587145989819</c:v>
                </c:pt>
                <c:pt idx="43">
                  <c:v>8625.2473881786755</c:v>
                </c:pt>
                <c:pt idx="44">
                  <c:v>8963.5965881568554</c:v>
                </c:pt>
                <c:pt idx="45">
                  <c:v>9263.7297447027013</c:v>
                </c:pt>
                <c:pt idx="46">
                  <c:v>9760.1300279533189</c:v>
                </c:pt>
                <c:pt idx="47">
                  <c:v>10306.930067964249</c:v>
                </c:pt>
                <c:pt idx="48">
                  <c:v>10547.233145782271</c:v>
                </c:pt>
                <c:pt idx="49">
                  <c:v>10599.940432401092</c:v>
                </c:pt>
                <c:pt idx="50">
                  <c:v>10900.504332600965</c:v>
                </c:pt>
                <c:pt idx="51">
                  <c:v>11496.527252338095</c:v>
                </c:pt>
                <c:pt idx="52">
                  <c:v>11840.355853089188</c:v>
                </c:pt>
                <c:pt idx="53">
                  <c:v>12296.456049154966</c:v>
                </c:pt>
                <c:pt idx="54">
                  <c:v>12715.143235980637</c:v>
                </c:pt>
                <c:pt idx="55">
                  <c:v>12988.167696911078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75296"/>
        <c:axId val="51976832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3984"/>
        <c:axId val="53115520"/>
      </c:lineChart>
      <c:catAx>
        <c:axId val="519752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76832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51976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US dollars, 2011 PPPs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0.159366553061464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75296"/>
        <c:crosses val="autoZero"/>
        <c:crossBetween val="between"/>
      </c:valAx>
      <c:catAx>
        <c:axId val="5311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53115520"/>
        <c:crosses val="autoZero"/>
        <c:auto val="1"/>
        <c:lblAlgn val="ctr"/>
        <c:lblOffset val="100"/>
        <c:noMultiLvlLbl val="0"/>
      </c:catAx>
      <c:valAx>
        <c:axId val="53115520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US dollars, 2011 PPPs</a:t>
                </a:r>
              </a:p>
            </c:rich>
          </c:tx>
          <c:layout>
            <c:manualLayout>
              <c:xMode val="edge"/>
              <c:yMode val="edge"/>
              <c:x val="0.83364208118925098"/>
              <c:y val="0.16002076233008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13984"/>
        <c:crosses val="max"/>
        <c:crossBetween val="between"/>
        <c:majorUnit val="2000"/>
        <c:minorUnit val="4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Poverty rates are declining</a:t>
            </a:r>
          </a:p>
        </c:rich>
      </c:tx>
      <c:layout>
        <c:manualLayout>
          <c:xMode val="edge"/>
          <c:yMode val="edge"/>
          <c:x val="0.37866905191067984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'A&amp;R_f_01'!$E$44</c:f>
              <c:strCache>
                <c:ptCount val="1"/>
                <c:pt idx="0">
                  <c:v>Poverty rate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'A&amp;R_f_01'!$D$45:$D$52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'A&amp;R_f_01'!$E$45:$E$52</c:f>
              <c:numCache>
                <c:formatCode>0.0</c:formatCode>
                <c:ptCount val="8"/>
                <c:pt idx="0">
                  <c:v>42</c:v>
                </c:pt>
                <c:pt idx="1">
                  <c:v>40.299999999999997</c:v>
                </c:pt>
                <c:pt idx="2">
                  <c:v>37.200000000000003</c:v>
                </c:pt>
                <c:pt idx="3">
                  <c:v>34.1</c:v>
                </c:pt>
                <c:pt idx="4">
                  <c:v>32.700000000000003</c:v>
                </c:pt>
                <c:pt idx="5">
                  <c:v>30.6</c:v>
                </c:pt>
                <c:pt idx="6">
                  <c:v>28.5</c:v>
                </c:pt>
                <c:pt idx="7">
                  <c:v>27.8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96064"/>
        <c:axId val="84297600"/>
      </c:lineChart>
      <c:lineChart>
        <c:grouping val="standard"/>
        <c:varyColors val="0"/>
        <c:ser>
          <c:idx val="1"/>
          <c:order val="1"/>
          <c:tx>
            <c:strRef>
              <c:f>'A&amp;R_f_01'!$F$44</c:f>
              <c:strCache>
                <c:ptCount val="1"/>
                <c:pt idx="0">
                  <c:v>Extreme poverty rate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'A&amp;R_f_01'!$D$45:$D$52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'A&amp;R_f_01'!$F$45:$F$52</c:f>
              <c:numCache>
                <c:formatCode>General</c:formatCode>
                <c:ptCount val="8"/>
                <c:pt idx="0">
                  <c:v>16.399999999999999</c:v>
                </c:pt>
                <c:pt idx="1">
                  <c:v>14.4</c:v>
                </c:pt>
                <c:pt idx="2">
                  <c:v>12.3</c:v>
                </c:pt>
                <c:pt idx="3">
                  <c:v>10.6</c:v>
                </c:pt>
                <c:pt idx="4">
                  <c:v>10.4</c:v>
                </c:pt>
                <c:pt idx="5">
                  <c:v>9.1</c:v>
                </c:pt>
                <c:pt idx="6">
                  <c:v>8.1</c:v>
                </c:pt>
                <c:pt idx="7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99776"/>
        <c:axId val="84301696"/>
      </c:lineChart>
      <c:catAx>
        <c:axId val="84296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297600"/>
        <c:crosses val="autoZero"/>
        <c:auto val="1"/>
        <c:lblAlgn val="ctr"/>
        <c:lblOffset val="0"/>
        <c:tickLblSkip val="1"/>
        <c:noMultiLvlLbl val="0"/>
      </c:catAx>
      <c:valAx>
        <c:axId val="84297600"/>
        <c:scaling>
          <c:orientation val="minMax"/>
          <c:max val="45"/>
          <c:min val="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57979951301E-2"/>
              <c:y val="0.1394456849610216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296064"/>
        <c:crosses val="autoZero"/>
        <c:crossBetween val="between"/>
      </c:valAx>
      <c:catAx>
        <c:axId val="8429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301696"/>
        <c:crossesAt val="0"/>
        <c:auto val="1"/>
        <c:lblAlgn val="ctr"/>
        <c:lblOffset val="100"/>
        <c:noMultiLvlLbl val="0"/>
      </c:catAx>
      <c:valAx>
        <c:axId val="84301696"/>
        <c:scaling>
          <c:orientation val="minMax"/>
          <c:max val="45"/>
          <c:min val="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25081653959"/>
              <c:y val="0.1401002859717162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299776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4899869444030342E-2"/>
          <c:y val="0.2214161476084146"/>
          <c:w val="0.9151192847881966"/>
          <c:h val="7.4702863634583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8</xdr:col>
      <xdr:colOff>419100</xdr:colOff>
      <xdr:row>21</xdr:row>
      <xdr:rowOff>133350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141013</xdr:colOff>
      <xdr:row>9</xdr:row>
      <xdr:rowOff>140805</xdr:rowOff>
    </xdr:from>
    <xdr:to>
      <xdr:col>3</xdr:col>
      <xdr:colOff>142875</xdr:colOff>
      <xdr:row>20</xdr:row>
      <xdr:rowOff>110780</xdr:rowOff>
    </xdr:to>
    <xdr:cxnSp macro="">
      <xdr:nvCxnSpPr>
        <xdr:cNvPr id="3" name="Straight Connector 2"/>
        <xdr:cNvCxnSpPr/>
      </xdr:nvCxnSpPr>
      <xdr:spPr>
        <a:xfrm flipV="1">
          <a:off x="6513238" y="1436205"/>
          <a:ext cx="1862" cy="175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626166</xdr:colOff>
      <xdr:row>9</xdr:row>
      <xdr:rowOff>149087</xdr:rowOff>
    </xdr:from>
    <xdr:to>
      <xdr:col>5</xdr:col>
      <xdr:colOff>626993</xdr:colOff>
      <xdr:row>20</xdr:row>
      <xdr:rowOff>103405</xdr:rowOff>
    </xdr:to>
    <xdr:cxnSp macro="">
      <xdr:nvCxnSpPr>
        <xdr:cNvPr id="4" name="Straight Connector 3"/>
        <xdr:cNvCxnSpPr/>
      </xdr:nvCxnSpPr>
      <xdr:spPr>
        <a:xfrm flipV="1">
          <a:off x="8227116" y="1444487"/>
          <a:ext cx="827" cy="173549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125468</xdr:colOff>
      <xdr:row>14</xdr:row>
      <xdr:rowOff>26275</xdr:rowOff>
    </xdr:from>
    <xdr:to>
      <xdr:col>2</xdr:col>
      <xdr:colOff>607958</xdr:colOff>
      <xdr:row>15</xdr:row>
      <xdr:rowOff>59120</xdr:rowOff>
    </xdr:to>
    <xdr:sp macro="" textlink="">
      <xdr:nvSpPr>
        <xdr:cNvPr id="5" name="TextBox 4"/>
        <xdr:cNvSpPr txBox="1"/>
      </xdr:nvSpPr>
      <xdr:spPr>
        <a:xfrm>
          <a:off x="5059418" y="2131300"/>
          <a:ext cx="1311165" cy="194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0" i="0">
              <a:solidFill>
                <a:srgbClr val="000000"/>
              </a:solidFill>
              <a:latin typeface="Arial Narrow"/>
            </a:rPr>
            <a:t>Average annual</a:t>
          </a:r>
          <a:r>
            <a:rPr lang="en-GB" sz="700" b="0" i="0" baseline="0">
              <a:solidFill>
                <a:srgbClr val="000000"/>
              </a:solidFill>
              <a:latin typeface="Arial Narrow"/>
            </a:rPr>
            <a:t> growth rate</a:t>
          </a:r>
          <a:endParaRPr lang="en-GB" sz="700" b="0" i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8</xdr:col>
      <xdr:colOff>390525</xdr:colOff>
      <xdr:row>37</xdr:row>
      <xdr:rowOff>161925</xdr:rowOff>
    </xdr:to>
    <xdr:graphicFrame macro="">
      <xdr:nvGraphicFramePr>
        <xdr:cNvPr id="1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0.19956</cdr:x>
      <cdr:y>0.59613</cdr:y>
    </cdr:from>
    <cdr:ext cx="413690" cy="181490"/>
    <cdr:sp macro="" textlink="">
      <cdr:nvSpPr>
        <cdr:cNvPr id="2" name="TextBox 1"/>
        <cdr:cNvSpPr txBox="1"/>
      </cdr:nvSpPr>
      <cdr:spPr>
        <a:xfrm xmlns:a="http://schemas.openxmlformats.org/drawingml/2006/main">
          <a:off x="1110346" y="1540751"/>
          <a:ext cx="414545" cy="1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2.7%</a:t>
          </a:r>
        </a:p>
      </cdr:txBody>
    </cdr:sp>
  </cdr:absSizeAnchor>
  <cdr:absSizeAnchor xmlns:cdr="http://schemas.openxmlformats.org/drawingml/2006/chartDrawing">
    <cdr:from>
      <cdr:x>0.53732</cdr:x>
      <cdr:y>0.43266</cdr:y>
    </cdr:from>
    <cdr:ext cx="432789" cy="164099"/>
    <cdr:sp macro="" textlink="">
      <cdr:nvSpPr>
        <cdr:cNvPr id="4" name="TextBox 1"/>
        <cdr:cNvSpPr txBox="1"/>
      </cdr:nvSpPr>
      <cdr:spPr>
        <a:xfrm xmlns:a="http://schemas.openxmlformats.org/drawingml/2006/main">
          <a:off x="2989624" y="1118248"/>
          <a:ext cx="433698" cy="166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1.2%</a:t>
          </a:r>
        </a:p>
      </cdr:txBody>
    </cdr:sp>
  </cdr:absSizeAnchor>
  <cdr:absSizeAnchor xmlns:cdr="http://schemas.openxmlformats.org/drawingml/2006/chartDrawing">
    <cdr:from>
      <cdr:x>0.83612</cdr:x>
      <cdr:y>0.23024</cdr:y>
    </cdr:from>
    <cdr:ext cx="517404" cy="174733"/>
    <cdr:sp macro="" textlink="">
      <cdr:nvSpPr>
        <cdr:cNvPr id="5" name="TextBox 1"/>
        <cdr:cNvSpPr txBox="1"/>
      </cdr:nvSpPr>
      <cdr:spPr>
        <a:xfrm xmlns:a="http://schemas.openxmlformats.org/drawingml/2006/main">
          <a:off x="4652117" y="595064"/>
          <a:ext cx="518550" cy="177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3.0%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GridLines="0" tabSelected="1" workbookViewId="0">
      <selection activeCell="P24" sqref="P24"/>
    </sheetView>
  </sheetViews>
  <sheetFormatPr defaultRowHeight="12.75" x14ac:dyDescent="0.2"/>
  <cols>
    <col min="1" max="1" width="9.42578125" customWidth="1"/>
    <col min="2" max="2" width="12.42578125" customWidth="1"/>
    <col min="4" max="4" width="9.42578125" customWidth="1"/>
    <col min="5" max="5" width="9" customWidth="1"/>
    <col min="6" max="6" width="9.42578125" customWidth="1"/>
    <col min="10" max="10" width="1.28515625" customWidth="1"/>
  </cols>
  <sheetData>
    <row r="1" spans="1:10" s="24" customFormat="1" x14ac:dyDescent="0.2">
      <c r="A1" s="25" t="s">
        <v>7</v>
      </c>
    </row>
    <row r="2" spans="1:10" s="24" customFormat="1" x14ac:dyDescent="0.2">
      <c r="A2" s="24" t="s">
        <v>8</v>
      </c>
      <c r="B2" s="24" t="s">
        <v>9</v>
      </c>
    </row>
    <row r="3" spans="1:10" s="24" customFormat="1" x14ac:dyDescent="0.2">
      <c r="A3" s="24" t="s">
        <v>10</v>
      </c>
    </row>
    <row r="4" spans="1:10" s="24" customFormat="1" x14ac:dyDescent="0.2">
      <c r="A4" s="25" t="s">
        <v>11</v>
      </c>
    </row>
    <row r="5" spans="1:10" s="24" customFormat="1" x14ac:dyDescent="0.2"/>
    <row r="6" spans="1:10" ht="12.75" customHeight="1" x14ac:dyDescent="0.2">
      <c r="A6" t="s">
        <v>0</v>
      </c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">
      <c r="A39" s="3" t="s">
        <v>1</v>
      </c>
      <c r="B39" s="2"/>
      <c r="C39" s="2"/>
      <c r="D39" s="2"/>
      <c r="E39" s="2"/>
      <c r="F39" s="2"/>
      <c r="G39" s="2"/>
      <c r="H39" s="2"/>
      <c r="I39" s="2"/>
      <c r="J39" s="2"/>
    </row>
    <row r="43" spans="1:10" ht="76.5" x14ac:dyDescent="0.2">
      <c r="A43" s="6" t="s">
        <v>2</v>
      </c>
      <c r="B43" s="6"/>
      <c r="D43" s="6" t="s">
        <v>4</v>
      </c>
      <c r="E43" s="6"/>
      <c r="F43" s="6"/>
    </row>
    <row r="44" spans="1:10" ht="33.75" x14ac:dyDescent="0.2">
      <c r="A44" s="4"/>
      <c r="B44" s="5" t="s">
        <v>3</v>
      </c>
      <c r="D44" s="4"/>
      <c r="E44" s="15" t="s">
        <v>5</v>
      </c>
      <c r="F44" s="5" t="s">
        <v>6</v>
      </c>
    </row>
    <row r="45" spans="1:10" ht="11.25" customHeight="1" x14ac:dyDescent="0.2">
      <c r="A45" s="7">
        <v>1960</v>
      </c>
      <c r="B45" s="8">
        <v>3859.6348590580005</v>
      </c>
      <c r="D45" s="7">
        <v>2008</v>
      </c>
      <c r="E45" s="16">
        <v>42</v>
      </c>
      <c r="F45" s="17">
        <v>16.399999999999999</v>
      </c>
    </row>
    <row r="46" spans="1:10" ht="11.25" customHeight="1" x14ac:dyDescent="0.2">
      <c r="A46" s="9">
        <v>1961</v>
      </c>
      <c r="B46" s="10">
        <v>3942.7772042874549</v>
      </c>
      <c r="D46" s="9">
        <v>2009</v>
      </c>
      <c r="E46" s="18">
        <v>40.299999999999997</v>
      </c>
      <c r="F46" s="19">
        <v>14.4</v>
      </c>
    </row>
    <row r="47" spans="1:10" ht="11.25" customHeight="1" x14ac:dyDescent="0.2">
      <c r="A47" s="11">
        <v>1962</v>
      </c>
      <c r="B47" s="12">
        <v>4035.2592780182827</v>
      </c>
      <c r="D47" s="11">
        <v>2010</v>
      </c>
      <c r="E47" s="20">
        <v>37.200000000000003</v>
      </c>
      <c r="F47" s="21">
        <v>12.3</v>
      </c>
    </row>
    <row r="48" spans="1:10" ht="11.25" customHeight="1" x14ac:dyDescent="0.2">
      <c r="A48" s="9">
        <v>1963</v>
      </c>
      <c r="B48" s="10">
        <v>4029.630021715594</v>
      </c>
      <c r="D48" s="9">
        <v>2011</v>
      </c>
      <c r="E48" s="18">
        <v>34.1</v>
      </c>
      <c r="F48" s="19">
        <v>10.6</v>
      </c>
    </row>
    <row r="49" spans="1:6" ht="11.25" customHeight="1" x14ac:dyDescent="0.2">
      <c r="A49" s="11">
        <v>1964</v>
      </c>
      <c r="B49" s="12">
        <v>4168.8982614506849</v>
      </c>
      <c r="D49" s="11">
        <v>2012</v>
      </c>
      <c r="E49" s="20">
        <v>32.700000000000003</v>
      </c>
      <c r="F49" s="21">
        <v>10.4</v>
      </c>
    </row>
    <row r="50" spans="1:6" ht="11.25" customHeight="1" x14ac:dyDescent="0.2">
      <c r="A50" s="9">
        <v>1965</v>
      </c>
      <c r="B50" s="10">
        <v>4168.3607200580509</v>
      </c>
      <c r="D50" s="9">
        <v>2013</v>
      </c>
      <c r="E50" s="18">
        <v>30.6</v>
      </c>
      <c r="F50" s="19">
        <v>9.1</v>
      </c>
    </row>
    <row r="51" spans="1:6" ht="11.25" customHeight="1" x14ac:dyDescent="0.2">
      <c r="A51" s="11">
        <v>1966</v>
      </c>
      <c r="B51" s="12">
        <v>4261.715317478438</v>
      </c>
      <c r="D51" s="11">
        <v>2014</v>
      </c>
      <c r="E51" s="20">
        <v>28.5</v>
      </c>
      <c r="F51" s="21">
        <v>8.1</v>
      </c>
    </row>
    <row r="52" spans="1:6" ht="11.25" customHeight="1" x14ac:dyDescent="0.2">
      <c r="A52" s="9">
        <v>1967</v>
      </c>
      <c r="B52" s="10">
        <v>4311.3479795445219</v>
      </c>
      <c r="D52" s="13">
        <v>2015</v>
      </c>
      <c r="E52" s="22">
        <v>27.8</v>
      </c>
      <c r="F52" s="23">
        <v>7.9</v>
      </c>
    </row>
    <row r="53" spans="1:6" ht="11.25" customHeight="1" x14ac:dyDescent="0.2">
      <c r="A53" s="11">
        <v>1968</v>
      </c>
      <c r="B53" s="12">
        <v>4458.1478540480211</v>
      </c>
    </row>
    <row r="54" spans="1:6" ht="11.25" customHeight="1" x14ac:dyDescent="0.2">
      <c r="A54" s="9">
        <v>1969</v>
      </c>
      <c r="B54" s="10">
        <v>4619.3971667991009</v>
      </c>
    </row>
    <row r="55" spans="1:6" ht="11.25" customHeight="1" x14ac:dyDescent="0.2">
      <c r="A55" s="11">
        <v>1970</v>
      </c>
      <c r="B55" s="12">
        <v>4813.0316070109284</v>
      </c>
    </row>
    <row r="56" spans="1:6" ht="11.25" customHeight="1" x14ac:dyDescent="0.2">
      <c r="A56" s="9">
        <v>1971</v>
      </c>
      <c r="B56" s="10">
        <v>4975.2550518698108</v>
      </c>
    </row>
    <row r="57" spans="1:6" ht="11.25" customHeight="1" x14ac:dyDescent="0.2">
      <c r="A57" s="11">
        <v>1972</v>
      </c>
      <c r="B57" s="12">
        <v>5233.2510160737038</v>
      </c>
    </row>
    <row r="58" spans="1:6" ht="11.25" customHeight="1" x14ac:dyDescent="0.2">
      <c r="A58" s="9">
        <v>1973</v>
      </c>
      <c r="B58" s="10">
        <v>5460.8209480661963</v>
      </c>
    </row>
    <row r="59" spans="1:6" ht="11.25" customHeight="1" x14ac:dyDescent="0.2">
      <c r="A59" s="11">
        <v>1974</v>
      </c>
      <c r="B59" s="12">
        <v>5647.1484387410183</v>
      </c>
    </row>
    <row r="60" spans="1:6" ht="11.25" customHeight="1" x14ac:dyDescent="0.2">
      <c r="A60" s="9">
        <v>1975</v>
      </c>
      <c r="B60" s="10">
        <v>5646.0673944622813</v>
      </c>
    </row>
    <row r="61" spans="1:6" ht="11.25" customHeight="1" x14ac:dyDescent="0.2">
      <c r="A61" s="11">
        <v>1976</v>
      </c>
      <c r="B61" s="12">
        <v>5785.6720286962236</v>
      </c>
    </row>
    <row r="62" spans="1:6" ht="11.25" customHeight="1" x14ac:dyDescent="0.2">
      <c r="A62" s="9">
        <v>1977</v>
      </c>
      <c r="B62" s="10">
        <v>5890.3533372057891</v>
      </c>
    </row>
    <row r="63" spans="1:6" ht="11.25" customHeight="1" x14ac:dyDescent="0.2">
      <c r="A63" s="11">
        <v>1978</v>
      </c>
      <c r="B63" s="12">
        <v>6244.9500438228733</v>
      </c>
    </row>
    <row r="64" spans="1:6" ht="11.25" customHeight="1" x14ac:dyDescent="0.2">
      <c r="A64" s="9">
        <v>1979</v>
      </c>
      <c r="B64" s="10">
        <v>6432.7199865523389</v>
      </c>
    </row>
    <row r="65" spans="1:2" ht="11.25" customHeight="1" x14ac:dyDescent="0.2">
      <c r="A65" s="11">
        <v>1980</v>
      </c>
      <c r="B65" s="12">
        <v>6545.6073593045803</v>
      </c>
    </row>
    <row r="66" spans="1:2" ht="11.25" customHeight="1" x14ac:dyDescent="0.2">
      <c r="A66" s="9">
        <v>1981</v>
      </c>
      <c r="B66" s="10">
        <v>6543.2265530955365</v>
      </c>
    </row>
    <row r="67" spans="1:2" ht="11.25" customHeight="1" x14ac:dyDescent="0.2">
      <c r="A67" s="11">
        <v>1982</v>
      </c>
      <c r="B67" s="12">
        <v>6457.1120849066765</v>
      </c>
    </row>
    <row r="68" spans="1:2" ht="11.25" customHeight="1" x14ac:dyDescent="0.2">
      <c r="A68" s="9">
        <v>1983</v>
      </c>
      <c r="B68" s="10">
        <v>6413.6025554858661</v>
      </c>
    </row>
    <row r="69" spans="1:2" ht="11.25" customHeight="1" x14ac:dyDescent="0.2">
      <c r="A69" s="11">
        <v>1984</v>
      </c>
      <c r="B69" s="12">
        <v>6483.982103685018</v>
      </c>
    </row>
    <row r="70" spans="1:2" ht="11.25" customHeight="1" x14ac:dyDescent="0.2">
      <c r="A70" s="9">
        <v>1985</v>
      </c>
      <c r="B70" s="10">
        <v>6541.623233833604</v>
      </c>
    </row>
    <row r="71" spans="1:2" ht="11.25" customHeight="1" x14ac:dyDescent="0.2">
      <c r="A71" s="11">
        <v>1986</v>
      </c>
      <c r="B71" s="12">
        <v>6779.6719976927352</v>
      </c>
    </row>
    <row r="72" spans="1:2" ht="11.25" customHeight="1" x14ac:dyDescent="0.2">
      <c r="A72" s="9">
        <v>1987</v>
      </c>
      <c r="B72" s="10">
        <v>6999.1845030929308</v>
      </c>
    </row>
    <row r="73" spans="1:2" ht="11.25" customHeight="1" x14ac:dyDescent="0.2">
      <c r="A73" s="11">
        <v>1988</v>
      </c>
      <c r="B73" s="12">
        <v>7139.5061258938349</v>
      </c>
    </row>
    <row r="74" spans="1:2" ht="11.25" customHeight="1" x14ac:dyDescent="0.2">
      <c r="A74" s="9">
        <v>1989</v>
      </c>
      <c r="B74" s="10">
        <v>7241.0014696323296</v>
      </c>
    </row>
    <row r="75" spans="1:2" ht="11.25" customHeight="1" x14ac:dyDescent="0.2">
      <c r="A75" s="11">
        <v>1990</v>
      </c>
      <c r="B75" s="12">
        <v>7533.518824437795</v>
      </c>
    </row>
    <row r="76" spans="1:2" ht="11.25" customHeight="1" x14ac:dyDescent="0.2">
      <c r="A76" s="9">
        <v>1991</v>
      </c>
      <c r="B76" s="10">
        <v>7562.6968282601092</v>
      </c>
    </row>
    <row r="77" spans="1:2" ht="11.25" customHeight="1" x14ac:dyDescent="0.2">
      <c r="A77" s="11">
        <v>1992</v>
      </c>
      <c r="B77" s="12">
        <v>7799.9087545607499</v>
      </c>
    </row>
    <row r="78" spans="1:2" ht="11.25" customHeight="1" x14ac:dyDescent="0.2">
      <c r="A78" s="9">
        <v>1993</v>
      </c>
      <c r="B78" s="10">
        <v>7844.0223032066606</v>
      </c>
    </row>
    <row r="79" spans="1:2" ht="11.25" customHeight="1" x14ac:dyDescent="0.2">
      <c r="A79" s="11">
        <v>1994</v>
      </c>
      <c r="B79" s="12">
        <v>8160.1202701979973</v>
      </c>
    </row>
    <row r="80" spans="1:2" ht="11.25" customHeight="1" x14ac:dyDescent="0.2">
      <c r="A80" s="9">
        <v>1995</v>
      </c>
      <c r="B80" s="10">
        <v>8442.8501368530087</v>
      </c>
    </row>
    <row r="81" spans="1:2" ht="11.25" customHeight="1" x14ac:dyDescent="0.2">
      <c r="A81" s="11">
        <v>1996</v>
      </c>
      <c r="B81" s="12">
        <v>8478.9506579213321</v>
      </c>
    </row>
    <row r="82" spans="1:2" ht="11.25" customHeight="1" x14ac:dyDescent="0.2">
      <c r="A82" s="9">
        <v>1997</v>
      </c>
      <c r="B82" s="10">
        <v>8634.4695352367617</v>
      </c>
    </row>
    <row r="83" spans="1:2" ht="11.25" customHeight="1" x14ac:dyDescent="0.2">
      <c r="A83" s="11">
        <v>1998</v>
      </c>
      <c r="B83" s="12">
        <v>8553.3815680598436</v>
      </c>
    </row>
    <row r="84" spans="1:2" ht="11.25" customHeight="1" x14ac:dyDescent="0.2">
      <c r="A84" s="9">
        <v>1999</v>
      </c>
      <c r="B84" s="10">
        <v>8073.3726932237369</v>
      </c>
    </row>
    <row r="85" spans="1:2" ht="11.25" customHeight="1" x14ac:dyDescent="0.2">
      <c r="A85" s="11">
        <v>2000</v>
      </c>
      <c r="B85" s="12">
        <v>8308.2227442715848</v>
      </c>
    </row>
    <row r="86" spans="1:2" ht="11.25" customHeight="1" x14ac:dyDescent="0.2">
      <c r="A86" s="9">
        <v>2001</v>
      </c>
      <c r="B86" s="10">
        <v>8327.0707592039889</v>
      </c>
    </row>
    <row r="87" spans="1:2" ht="11.25" customHeight="1" x14ac:dyDescent="0.2">
      <c r="A87" s="11">
        <v>2002</v>
      </c>
      <c r="B87" s="12">
        <v>8415.7587145989819</v>
      </c>
    </row>
    <row r="88" spans="1:2" ht="11.25" customHeight="1" x14ac:dyDescent="0.2">
      <c r="A88" s="9">
        <v>2003</v>
      </c>
      <c r="B88" s="10">
        <v>8625.2473881786755</v>
      </c>
    </row>
    <row r="89" spans="1:2" ht="11.25" customHeight="1" x14ac:dyDescent="0.2">
      <c r="A89" s="11">
        <v>2004</v>
      </c>
      <c r="B89" s="12">
        <v>8963.5965881568554</v>
      </c>
    </row>
    <row r="90" spans="1:2" ht="11.25" customHeight="1" x14ac:dyDescent="0.2">
      <c r="A90" s="9">
        <v>2005</v>
      </c>
      <c r="B90" s="10">
        <v>9263.7297447027013</v>
      </c>
    </row>
    <row r="91" spans="1:2" ht="11.25" customHeight="1" x14ac:dyDescent="0.2">
      <c r="A91" s="11">
        <v>2006</v>
      </c>
      <c r="B91" s="12">
        <v>9760.1300279533189</v>
      </c>
    </row>
    <row r="92" spans="1:2" ht="11.25" customHeight="1" x14ac:dyDescent="0.2">
      <c r="A92" s="9">
        <v>2007</v>
      </c>
      <c r="B92" s="10">
        <v>10306.930067964249</v>
      </c>
    </row>
    <row r="93" spans="1:2" ht="11.25" customHeight="1" x14ac:dyDescent="0.2">
      <c r="A93" s="11">
        <v>2008</v>
      </c>
      <c r="B93" s="12">
        <v>10547.233145782271</v>
      </c>
    </row>
    <row r="94" spans="1:2" ht="11.25" customHeight="1" x14ac:dyDescent="0.2">
      <c r="A94" s="9">
        <v>2009</v>
      </c>
      <c r="B94" s="10">
        <v>10599.940432401092</v>
      </c>
    </row>
    <row r="95" spans="1:2" ht="11.25" customHeight="1" x14ac:dyDescent="0.2">
      <c r="A95" s="11">
        <v>2010</v>
      </c>
      <c r="B95" s="12">
        <v>10900.504332600965</v>
      </c>
    </row>
    <row r="96" spans="1:2" ht="11.25" customHeight="1" x14ac:dyDescent="0.2">
      <c r="A96" s="9">
        <v>2011</v>
      </c>
      <c r="B96" s="10">
        <v>11496.527252338095</v>
      </c>
    </row>
    <row r="97" spans="1:2" ht="11.25" customHeight="1" x14ac:dyDescent="0.2">
      <c r="A97" s="11">
        <v>2012</v>
      </c>
      <c r="B97" s="12">
        <v>11840.355853089188</v>
      </c>
    </row>
    <row r="98" spans="1:2" ht="11.25" customHeight="1" x14ac:dyDescent="0.2">
      <c r="A98" s="9">
        <v>2013</v>
      </c>
      <c r="B98" s="10">
        <v>12296.456049154966</v>
      </c>
    </row>
    <row r="99" spans="1:2" ht="11.25" customHeight="1" x14ac:dyDescent="0.2">
      <c r="A99" s="11">
        <v>2014</v>
      </c>
      <c r="B99" s="12">
        <v>12715.143235980637</v>
      </c>
    </row>
    <row r="100" spans="1:2" ht="11.25" customHeight="1" x14ac:dyDescent="0.2">
      <c r="A100" s="13">
        <v>2015</v>
      </c>
      <c r="B100" s="14">
        <v>12988.167696911078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A&amp;R_f_01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2017-05-04T14:49:01Z</dcterms:created>
  <dcterms:modified xsi:type="dcterms:W3CDTF">2017-05-05T14:45:49Z</dcterms:modified>
</cp:coreProperties>
</file>