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15" sheetId="1" r:id="rId1"/>
  </sheets>
  <calcPr calcId="145621"/>
</workbook>
</file>

<file path=xl/sharedStrings.xml><?xml version="1.0" encoding="utf-8"?>
<sst xmlns="http://schemas.openxmlformats.org/spreadsheetml/2006/main" count="163" uniqueCount="161">
  <si>
    <t>Figure I.3.15</t>
  </si>
  <si>
    <t>Gender differences in students’ instrumental motivation to learn science</t>
  </si>
  <si>
    <t>Note: Gender differences that are not statistically significant are marked with an asterisk next to the country/economy name (see Annex A3).</t>
  </si>
  <si>
    <t>Countries and economies are ranked in ascending order of the difference between boys' and girls' instrumental motivation to learn science.</t>
  </si>
  <si>
    <t>Source: OECD, PISA 2015 Database, Tables I.3.3a and I.3.3c.</t>
  </si>
  <si>
    <t>All students</t>
  </si>
  <si>
    <t>Boys</t>
  </si>
  <si>
    <t>Girls</t>
  </si>
  <si>
    <t>Gender gap (B-G)</t>
  </si>
  <si>
    <t>cnt label</t>
  </si>
  <si>
    <t>Mean index</t>
  </si>
  <si>
    <t>Dif.</t>
  </si>
  <si>
    <t>S.E.</t>
  </si>
  <si>
    <t>if not sign then *</t>
  </si>
  <si>
    <t>Malaysia</t>
  </si>
  <si>
    <t xml:space="preserve">Malaysia    </t>
  </si>
  <si>
    <t>Jordan</t>
  </si>
  <si>
    <t xml:space="preserve">Jordan    </t>
  </si>
  <si>
    <t>Turkey</t>
  </si>
  <si>
    <t xml:space="preserve">Turkey    </t>
  </si>
  <si>
    <t>Tunisia</t>
  </si>
  <si>
    <t xml:space="preserve">Tunisia    </t>
  </si>
  <si>
    <t>Kosovo</t>
  </si>
  <si>
    <t xml:space="preserve">Kosovo    </t>
  </si>
  <si>
    <t>Dominican Republic</t>
  </si>
  <si>
    <t xml:space="preserve">Dominican Republic    </t>
  </si>
  <si>
    <t>Algeria</t>
  </si>
  <si>
    <t xml:space="preserve">Algeria    </t>
  </si>
  <si>
    <t>Costa Rica</t>
  </si>
  <si>
    <t xml:space="preserve">Costa Rica    </t>
  </si>
  <si>
    <t>Poland</t>
  </si>
  <si>
    <t xml:space="preserve">Poland    </t>
  </si>
  <si>
    <t>Thailand</t>
  </si>
  <si>
    <t xml:space="preserve">Thailand    </t>
  </si>
  <si>
    <t>Chile</t>
  </si>
  <si>
    <t xml:space="preserve">Chile    </t>
  </si>
  <si>
    <t>Peru</t>
  </si>
  <si>
    <t xml:space="preserve">Peru    </t>
  </si>
  <si>
    <t>Brazil</t>
  </si>
  <si>
    <t xml:space="preserve">Brazil    </t>
  </si>
  <si>
    <t>United States</t>
  </si>
  <si>
    <t xml:space="preserve">United States    </t>
  </si>
  <si>
    <t>Uruguay</t>
  </si>
  <si>
    <t xml:space="preserve">Uruguay    </t>
  </si>
  <si>
    <t>Colombia</t>
  </si>
  <si>
    <t xml:space="preserve">Colombia    </t>
  </si>
  <si>
    <t>United Arab Emirates</t>
  </si>
  <si>
    <t xml:space="preserve">United Arab Emirates    </t>
  </si>
  <si>
    <t>Lithuania</t>
  </si>
  <si>
    <t xml:space="preserve">Lithuania    </t>
  </si>
  <si>
    <t>Indonesia</t>
  </si>
  <si>
    <t xml:space="preserve">Indonesia    </t>
  </si>
  <si>
    <t>New Zealand</t>
  </si>
  <si>
    <t>New Zealand   *</t>
  </si>
  <si>
    <t>Slovenia</t>
  </si>
  <si>
    <t>Slovenia   *</t>
  </si>
  <si>
    <t>Ireland</t>
  </si>
  <si>
    <t>Ireland   *</t>
  </si>
  <si>
    <t>Norway</t>
  </si>
  <si>
    <t>Norway   *</t>
  </si>
  <si>
    <t>Canada</t>
  </si>
  <si>
    <t xml:space="preserve">Canada    </t>
  </si>
  <si>
    <t>Montenegro</t>
  </si>
  <si>
    <t>Montenegro   *</t>
  </si>
  <si>
    <t>Finland</t>
  </si>
  <si>
    <t>Finland   *</t>
  </si>
  <si>
    <t>Romania</t>
  </si>
  <si>
    <t>Romania   *</t>
  </si>
  <si>
    <t>Qatar</t>
  </si>
  <si>
    <t xml:space="preserve">Qatar    </t>
  </si>
  <si>
    <t>Denmark</t>
  </si>
  <si>
    <t>Denmark   *</t>
  </si>
  <si>
    <t>FYROM</t>
  </si>
  <si>
    <t>FYROM   *</t>
  </si>
  <si>
    <t>Switzerland</t>
  </si>
  <si>
    <t>Switzerland   *</t>
  </si>
  <si>
    <t>Mexico</t>
  </si>
  <si>
    <t>Mexico   *</t>
  </si>
  <si>
    <t>Moldova</t>
  </si>
  <si>
    <t>Moldova   *</t>
  </si>
  <si>
    <t>Lebanon</t>
  </si>
  <si>
    <t>Lebanon   *</t>
  </si>
  <si>
    <t>Kazakhstan</t>
  </si>
  <si>
    <t>Kazakhstan   *</t>
  </si>
  <si>
    <t>B-S-J-G (China)</t>
  </si>
  <si>
    <t>B-S-J-G (China)   *</t>
  </si>
  <si>
    <t>Luxembourg</t>
  </si>
  <si>
    <t>Luxembourg   *</t>
  </si>
  <si>
    <t>Estonia</t>
  </si>
  <si>
    <t>Estonia   *</t>
  </si>
  <si>
    <t>CABA (Argentina)</t>
  </si>
  <si>
    <t>CABA (Argentina)   *</t>
  </si>
  <si>
    <t>Croatia</t>
  </si>
  <si>
    <t>Croatia   *</t>
  </si>
  <si>
    <t>Viet Nam</t>
  </si>
  <si>
    <t>Viet Nam   *</t>
  </si>
  <si>
    <t>Singapore</t>
  </si>
  <si>
    <t>Singapore   *</t>
  </si>
  <si>
    <t>Iceland</t>
  </si>
  <si>
    <t>Iceland   *</t>
  </si>
  <si>
    <t>Trinidad and Tobago</t>
  </si>
  <si>
    <t>Trinidad and Tobago   *</t>
  </si>
  <si>
    <t>United Kingdom</t>
  </si>
  <si>
    <t>United Kingdom   *</t>
  </si>
  <si>
    <t>Slovak Republic</t>
  </si>
  <si>
    <t>Slovak Republic   *</t>
  </si>
  <si>
    <t>OECD average</t>
  </si>
  <si>
    <t xml:space="preserve">OECD average    </t>
  </si>
  <si>
    <t>Sweden</t>
  </si>
  <si>
    <t>Sweden   *</t>
  </si>
  <si>
    <t>Bulgaria</t>
  </si>
  <si>
    <t>Bulgaria   *</t>
  </si>
  <si>
    <t>Georgia</t>
  </si>
  <si>
    <t>Georgia   *</t>
  </si>
  <si>
    <t>Australia</t>
  </si>
  <si>
    <t xml:space="preserve">Australia    </t>
  </si>
  <si>
    <t>Belgium</t>
  </si>
  <si>
    <t xml:space="preserve">Belgium    </t>
  </si>
  <si>
    <t>Czech Republic</t>
  </si>
  <si>
    <t xml:space="preserve">Czech Republic    </t>
  </si>
  <si>
    <t>Spain</t>
  </si>
  <si>
    <t xml:space="preserve">Spain    </t>
  </si>
  <si>
    <t>Portugal</t>
  </si>
  <si>
    <t xml:space="preserve">Portugal    </t>
  </si>
  <si>
    <t>Latvia</t>
  </si>
  <si>
    <t xml:space="preserve">Latvia    </t>
  </si>
  <si>
    <t>Macao (China)</t>
  </si>
  <si>
    <t xml:space="preserve">Macao (China)    </t>
  </si>
  <si>
    <t>Russia</t>
  </si>
  <si>
    <t xml:space="preserve">Russia    </t>
  </si>
  <si>
    <t>Malta</t>
  </si>
  <si>
    <t xml:space="preserve">Malta    </t>
  </si>
  <si>
    <t>Hungary</t>
  </si>
  <si>
    <t xml:space="preserve">Hungary    </t>
  </si>
  <si>
    <t>Greece</t>
  </si>
  <si>
    <t xml:space="preserve">Greece    </t>
  </si>
  <si>
    <t>Israel</t>
  </si>
  <si>
    <t xml:space="preserve">Israel    </t>
  </si>
  <si>
    <t>Austria</t>
  </si>
  <si>
    <t xml:space="preserve">Austria    </t>
  </si>
  <si>
    <t>Chinese Taipei</t>
  </si>
  <si>
    <t xml:space="preserve">Chinese Taipei    </t>
  </si>
  <si>
    <t>Hong Kong (China)</t>
  </si>
  <si>
    <t xml:space="preserve">Hong Kong (China)    </t>
  </si>
  <si>
    <t>Netherlands</t>
  </si>
  <si>
    <t xml:space="preserve">Netherlands    </t>
  </si>
  <si>
    <t>Italy</t>
  </si>
  <si>
    <t xml:space="preserve">Italy    </t>
  </si>
  <si>
    <t>France</t>
  </si>
  <si>
    <t xml:space="preserve">France    </t>
  </si>
  <si>
    <t>Korea</t>
  </si>
  <si>
    <t xml:space="preserve">Korea    </t>
  </si>
  <si>
    <t>Japan</t>
  </si>
  <si>
    <t xml:space="preserve">Japan    </t>
  </si>
  <si>
    <t>Germany</t>
  </si>
  <si>
    <t xml:space="preserve">Germany    </t>
  </si>
  <si>
    <t>PISA 2015 Results (Volume I): Excellence and Equity in Education - © OECD 2016</t>
  </si>
  <si>
    <t>Chapter 3</t>
  </si>
  <si>
    <t>Figure I.3.15 Gender differences in students’ instrumental motivation to learn science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</si>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</sst>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1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1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1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1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1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2" fillId="3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2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2" fillId="4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2" fillId="4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2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3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4" fontId="15" fillId="0" borderId="0">
      <alignment vertical="top"/>
    </xf>
    <xf numFmtId="0" fontId="94" fillId="52" borderId="35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5" fillId="53" borderId="3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1" fillId="21" borderId="0">
      <alignment horizontal="center"/>
    </xf>
    <xf numFmtId="165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7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68" fontId="15" fillId="0" borderId="0" applyFont="0" applyFill="0" applyBorder="0">
      <alignment horizontal="right" vertical="top"/>
    </xf>
    <xf numFmtId="169" fontId="24" fillId="0" borderId="0" applyFont="0" applyFill="0" applyBorder="0" applyAlignment="0" applyProtection="0">
      <alignment horizontal="right" vertical="top"/>
    </xf>
    <xf numFmtId="167" fontId="22" fillId="0" borderId="0">
      <alignment horizontal="right" vertical="top"/>
    </xf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23" borderId="2" applyBorder="0">
      <protection locked="0"/>
    </xf>
    <xf numFmtId="0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71" fontId="10" fillId="0" borderId="0" applyBorder="0"/>
    <xf numFmtId="171" fontId="10" fillId="0" borderId="8"/>
    <xf numFmtId="0" fontId="28" fillId="23" borderId="2">
      <protection locked="0"/>
    </xf>
    <xf numFmtId="0" fontId="1" fillId="23" borderId="5"/>
    <xf numFmtId="0" fontId="1" fillId="21" borderId="0"/>
    <xf numFmtId="172" fontId="2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7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8" fillId="0" borderId="37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9" fillId="0" borderId="38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00" fillId="0" borderId="39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3" fontId="24" fillId="0" borderId="0">
      <protection locked="0"/>
    </xf>
    <xf numFmtId="173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4" fillId="55" borderId="35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5" fillId="22" borderId="0">
      <alignment horizontal="center"/>
    </xf>
    <xf numFmtId="0" fontId="45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4"/>
    <xf numFmtId="0" fontId="48" fillId="21" borderId="14"/>
    <xf numFmtId="0" fontId="12" fillId="21" borderId="14"/>
    <xf numFmtId="0" fontId="12" fillId="21" borderId="14"/>
    <xf numFmtId="0" fontId="48" fillId="21" borderId="14"/>
    <xf numFmtId="0" fontId="12" fillId="21" borderId="14"/>
    <xf numFmtId="0" fontId="12" fillId="21" borderId="14"/>
    <xf numFmtId="0" fontId="48" fillId="21" borderId="15"/>
    <xf numFmtId="0" fontId="48" fillId="21" borderId="15"/>
    <xf numFmtId="0" fontId="12" fillId="21" borderId="15"/>
    <xf numFmtId="0" fontId="12" fillId="21" borderId="15"/>
    <xf numFmtId="0" fontId="48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5" fillId="0" borderId="40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78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" fontId="15" fillId="0" borderId="0">
      <alignment vertical="top" wrapText="1"/>
    </xf>
    <xf numFmtId="1" fontId="56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91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57" borderId="41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42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2" fillId="25" borderId="0">
      <alignment horizontal="center"/>
    </xf>
    <xf numFmtId="0" fontId="18" fillId="24" borderId="5">
      <alignment horizontal="left" vertical="top" wrapText="1"/>
    </xf>
    <xf numFmtId="0" fontId="63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4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19" fillId="21" borderId="0">
      <alignment horizontal="center"/>
    </xf>
    <xf numFmtId="0" fontId="70" fillId="0" borderId="0"/>
    <xf numFmtId="49" fontId="22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4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0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29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32">
    <xf numFmtId="0" fontId="0" fillId="0" borderId="0" xfId="0"/>
    <xf numFmtId="0" fontId="90" fillId="0" borderId="0" xfId="354" applyFont="1"/>
    <xf numFmtId="0" fontId="1" fillId="0" borderId="0" xfId="473"/>
    <xf numFmtId="0" fontId="90" fillId="0" borderId="0" xfId="354"/>
    <xf numFmtId="0" fontId="1" fillId="0" borderId="0" xfId="371"/>
    <xf numFmtId="16" fontId="1" fillId="0" borderId="0" xfId="373" applyNumberFormat="1"/>
    <xf numFmtId="0" fontId="111" fillId="0" borderId="0" xfId="0" applyFont="1"/>
    <xf numFmtId="0" fontId="2" fillId="0" borderId="0" xfId="354" applyFont="1"/>
    <xf numFmtId="0" fontId="3" fillId="0" borderId="0" xfId="354" applyFont="1"/>
    <xf numFmtId="0" fontId="1" fillId="0" borderId="0" xfId="371" applyFont="1"/>
    <xf numFmtId="0" fontId="113" fillId="0" borderId="0" xfId="0" applyFont="1"/>
    <xf numFmtId="0" fontId="109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58" borderId="24" xfId="0" applyFill="1" applyBorder="1" applyAlignment="1">
      <alignment horizontal="center" vertical="center" wrapText="1"/>
    </xf>
    <xf numFmtId="0" fontId="109" fillId="58" borderId="25" xfId="0" applyFont="1" applyFill="1" applyBorder="1" applyAlignment="1">
      <alignment horizontal="center" vertical="center" wrapText="1"/>
    </xf>
    <xf numFmtId="0" fontId="109" fillId="58" borderId="26" xfId="0" applyFont="1" applyFill="1" applyBorder="1" applyAlignment="1">
      <alignment horizontal="center" vertical="center" wrapText="1"/>
    </xf>
    <xf numFmtId="0" fontId="0" fillId="58" borderId="27" xfId="0" applyFill="1" applyBorder="1" applyAlignment="1">
      <alignment horizontal="center" vertical="center" wrapText="1"/>
    </xf>
    <xf numFmtId="0" fontId="0" fillId="58" borderId="15" xfId="0" applyFill="1" applyBorder="1" applyAlignment="1">
      <alignment horizontal="center" vertical="center" wrapText="1"/>
    </xf>
    <xf numFmtId="0" fontId="113" fillId="58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3" fillId="0" borderId="30" xfId="0" applyFont="1" applyFill="1" applyBorder="1" applyAlignment="1">
      <alignment horizontal="center" vertical="center" wrapText="1"/>
    </xf>
    <xf numFmtId="0" fontId="1" fillId="0" borderId="31" xfId="371" applyFont="1" applyFill="1" applyBorder="1" applyAlignment="1">
      <alignment horizontal="left"/>
    </xf>
    <xf numFmtId="2" fontId="0" fillId="0" borderId="0" xfId="0" applyNumberFormat="1" applyBorder="1"/>
    <xf numFmtId="0" fontId="0" fillId="0" borderId="30" xfId="0" applyBorder="1"/>
    <xf numFmtId="0" fontId="1" fillId="0" borderId="31" xfId="371" applyFont="1" applyFill="1" applyBorder="1"/>
    <xf numFmtId="0" fontId="1" fillId="0" borderId="32" xfId="371" applyFont="1" applyFill="1" applyBorder="1"/>
    <xf numFmtId="2" fontId="0" fillId="0" borderId="33" xfId="0" applyNumberFormat="1" applyBorder="1"/>
    <xf numFmtId="0" fontId="0" fillId="0" borderId="34" xfId="0" applyBorder="1"/>
    <xf numFmtId="0" fontId="109" fillId="58" borderId="25" xfId="0" applyFont="1" applyFill="1" applyBorder="1" applyAlignment="1">
      <alignment horizontal="center" vertical="center" wrapText="1"/>
    </xf>
    <xf numFmtId="0" fontId="114" fillId="23" borderId="0" xfId="0" applyFont="1" applyFill="1" applyAlignment="1"/>
    <xf numFmtId="0" fontId="101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12109810948692E-2"/>
          <c:y val="6.5461280419158455E-2"/>
          <c:w val="0.93543959013660472"/>
          <c:h val="0.72546446532893061"/>
        </c:manualLayout>
      </c:layout>
      <c:lineChart>
        <c:grouping val="standard"/>
        <c:varyColors val="0"/>
        <c:ser>
          <c:idx val="0"/>
          <c:order val="0"/>
          <c:tx>
            <c:strRef>
              <c:f>'Figure I.3.15'!$C$98</c:f>
              <c:strCache>
                <c:ptCount val="1"/>
                <c:pt idx="0">
                  <c:v>All students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'Figure I.3.15'!$H$101:$H$171</c:f>
              <c:strCache>
                <c:ptCount val="71"/>
                <c:pt idx="0">
                  <c:v>Malaysia    </c:v>
                </c:pt>
                <c:pt idx="1">
                  <c:v>Jordan    </c:v>
                </c:pt>
                <c:pt idx="2">
                  <c:v>Turkey    </c:v>
                </c:pt>
                <c:pt idx="3">
                  <c:v>Tunisia    </c:v>
                </c:pt>
                <c:pt idx="4">
                  <c:v>Kosovo    </c:v>
                </c:pt>
                <c:pt idx="5">
                  <c:v>Dominican Republic    </c:v>
                </c:pt>
                <c:pt idx="6">
                  <c:v>Algeria    </c:v>
                </c:pt>
                <c:pt idx="7">
                  <c:v>Costa Rica    </c:v>
                </c:pt>
                <c:pt idx="8">
                  <c:v>Poland    </c:v>
                </c:pt>
                <c:pt idx="9">
                  <c:v>Thailand    </c:v>
                </c:pt>
                <c:pt idx="10">
                  <c:v>Chile    </c:v>
                </c:pt>
                <c:pt idx="11">
                  <c:v>Peru    </c:v>
                </c:pt>
                <c:pt idx="12">
                  <c:v>Brazil    </c:v>
                </c:pt>
                <c:pt idx="13">
                  <c:v>United States    </c:v>
                </c:pt>
                <c:pt idx="14">
                  <c:v>Uruguay    </c:v>
                </c:pt>
                <c:pt idx="15">
                  <c:v>Colombia    </c:v>
                </c:pt>
                <c:pt idx="16">
                  <c:v>United Arab Emirates    </c:v>
                </c:pt>
                <c:pt idx="17">
                  <c:v>Lithuania    </c:v>
                </c:pt>
                <c:pt idx="18">
                  <c:v>Indonesia    </c:v>
                </c:pt>
                <c:pt idx="19">
                  <c:v>New Zealand   *</c:v>
                </c:pt>
                <c:pt idx="20">
                  <c:v>Slovenia   *</c:v>
                </c:pt>
                <c:pt idx="21">
                  <c:v>Ireland   *</c:v>
                </c:pt>
                <c:pt idx="22">
                  <c:v>Norway   *</c:v>
                </c:pt>
                <c:pt idx="23">
                  <c:v>Canada    </c:v>
                </c:pt>
                <c:pt idx="24">
                  <c:v>Montenegro   *</c:v>
                </c:pt>
                <c:pt idx="25">
                  <c:v>Finland   *</c:v>
                </c:pt>
                <c:pt idx="26">
                  <c:v>Romania   *</c:v>
                </c:pt>
                <c:pt idx="27">
                  <c:v>Qatar    </c:v>
                </c:pt>
                <c:pt idx="28">
                  <c:v>Denmark   *</c:v>
                </c:pt>
                <c:pt idx="29">
                  <c:v>FYROM   *</c:v>
                </c:pt>
                <c:pt idx="30">
                  <c:v>Switzerland   *</c:v>
                </c:pt>
                <c:pt idx="31">
                  <c:v>Mexico   *</c:v>
                </c:pt>
                <c:pt idx="32">
                  <c:v>Moldova   *</c:v>
                </c:pt>
                <c:pt idx="33">
                  <c:v>Lebanon   *</c:v>
                </c:pt>
                <c:pt idx="34">
                  <c:v>Kazakhstan   *</c:v>
                </c:pt>
                <c:pt idx="35">
                  <c:v>B-S-J-G (China)   *</c:v>
                </c:pt>
                <c:pt idx="36">
                  <c:v>Luxembourg   *</c:v>
                </c:pt>
                <c:pt idx="37">
                  <c:v>Estonia   *</c:v>
                </c:pt>
                <c:pt idx="38">
                  <c:v>CABA (Argentina)   *</c:v>
                </c:pt>
                <c:pt idx="39">
                  <c:v>Croatia   *</c:v>
                </c:pt>
                <c:pt idx="40">
                  <c:v>Viet Nam   *</c:v>
                </c:pt>
                <c:pt idx="41">
                  <c:v>Singapore   *</c:v>
                </c:pt>
                <c:pt idx="42">
                  <c:v>Iceland   *</c:v>
                </c:pt>
                <c:pt idx="43">
                  <c:v>Trinidad and Tobago   *</c:v>
                </c:pt>
                <c:pt idx="44">
                  <c:v>United Kingdom   *</c:v>
                </c:pt>
                <c:pt idx="45">
                  <c:v>Slovak Republic   *</c:v>
                </c:pt>
                <c:pt idx="46">
                  <c:v>OECD average    </c:v>
                </c:pt>
                <c:pt idx="47">
                  <c:v>Sweden   *</c:v>
                </c:pt>
                <c:pt idx="48">
                  <c:v>Bulgaria   *</c:v>
                </c:pt>
                <c:pt idx="49">
                  <c:v>Georgia   *</c:v>
                </c:pt>
                <c:pt idx="50">
                  <c:v>Australia    </c:v>
                </c:pt>
                <c:pt idx="51">
                  <c:v>Belgium    </c:v>
                </c:pt>
                <c:pt idx="52">
                  <c:v>Czech Republic    </c:v>
                </c:pt>
                <c:pt idx="53">
                  <c:v>Spain    </c:v>
                </c:pt>
                <c:pt idx="54">
                  <c:v>Portugal    </c:v>
                </c:pt>
                <c:pt idx="55">
                  <c:v>Latvia    </c:v>
                </c:pt>
                <c:pt idx="56">
                  <c:v>Macao (China)    </c:v>
                </c:pt>
                <c:pt idx="57">
                  <c:v>Russia    </c:v>
                </c:pt>
                <c:pt idx="58">
                  <c:v>Malta    </c:v>
                </c:pt>
                <c:pt idx="59">
                  <c:v>Hungary    </c:v>
                </c:pt>
                <c:pt idx="60">
                  <c:v>Greece    </c:v>
                </c:pt>
                <c:pt idx="61">
                  <c:v>Israel    </c:v>
                </c:pt>
                <c:pt idx="62">
                  <c:v>Austria    </c:v>
                </c:pt>
                <c:pt idx="63">
                  <c:v>Chinese Taipei    </c:v>
                </c:pt>
                <c:pt idx="64">
                  <c:v>Hong Kong (China)    </c:v>
                </c:pt>
                <c:pt idx="65">
                  <c:v>Netherlands    </c:v>
                </c:pt>
                <c:pt idx="66">
                  <c:v>Italy    </c:v>
                </c:pt>
                <c:pt idx="67">
                  <c:v>France    </c:v>
                </c:pt>
                <c:pt idx="68">
                  <c:v>Korea    </c:v>
                </c:pt>
                <c:pt idx="69">
                  <c:v>Japan    </c:v>
                </c:pt>
                <c:pt idx="70">
                  <c:v>Germany    </c:v>
                </c:pt>
              </c:strCache>
            </c:strRef>
          </c:cat>
          <c:val>
            <c:numRef>
              <c:f>'Figure I.3.15'!$C$101:$C$171</c:f>
              <c:numCache>
                <c:formatCode>0.00</c:formatCode>
                <c:ptCount val="71"/>
                <c:pt idx="0">
                  <c:v>0.68186188828632721</c:v>
                </c:pt>
                <c:pt idx="1">
                  <c:v>0.71002894508666525</c:v>
                </c:pt>
                <c:pt idx="2">
                  <c:v>0.37946262185925411</c:v>
                </c:pt>
                <c:pt idx="3">
                  <c:v>0.60003008370400879</c:v>
                </c:pt>
                <c:pt idx="4">
                  <c:v>0.8048299902639684</c:v>
                </c:pt>
                <c:pt idx="5">
                  <c:v>0.59600918944456949</c:v>
                </c:pt>
                <c:pt idx="6">
                  <c:v>0.43209739358636812</c:v>
                </c:pt>
                <c:pt idx="7">
                  <c:v>0.4361416453506447</c:v>
                </c:pt>
                <c:pt idx="8">
                  <c:v>0.12630847381802551</c:v>
                </c:pt>
                <c:pt idx="9">
                  <c:v>0.48376202151780417</c:v>
                </c:pt>
                <c:pt idx="10">
                  <c:v>0.33623724404408201</c:v>
                </c:pt>
                <c:pt idx="11">
                  <c:v>0.5062859648003748</c:v>
                </c:pt>
                <c:pt idx="12">
                  <c:v>0.45329342758727842</c:v>
                </c:pt>
                <c:pt idx="13">
                  <c:v>0.32326333232231153</c:v>
                </c:pt>
                <c:pt idx="14">
                  <c:v>0.29453387861656122</c:v>
                </c:pt>
                <c:pt idx="15">
                  <c:v>0.39857572891915982</c:v>
                </c:pt>
                <c:pt idx="16">
                  <c:v>0.56185615389601573</c:v>
                </c:pt>
                <c:pt idx="17">
                  <c:v>0.41189629114838311</c:v>
                </c:pt>
                <c:pt idx="18">
                  <c:v>0.80953062189612901</c:v>
                </c:pt>
                <c:pt idx="19">
                  <c:v>0.38040052126461821</c:v>
                </c:pt>
                <c:pt idx="20">
                  <c:v>6.9866091708564795E-2</c:v>
                </c:pt>
                <c:pt idx="21">
                  <c:v>0.36357131924306019</c:v>
                </c:pt>
                <c:pt idx="22">
                  <c:v>0.1086784171272428</c:v>
                </c:pt>
                <c:pt idx="23">
                  <c:v>0.46463301546676872</c:v>
                </c:pt>
                <c:pt idx="24">
                  <c:v>0.36206741374251011</c:v>
                </c:pt>
                <c:pt idx="25">
                  <c:v>0.1578052201997063</c:v>
                </c:pt>
                <c:pt idx="26">
                  <c:v>0.38735194104811588</c:v>
                </c:pt>
                <c:pt idx="27">
                  <c:v>0.52533339983474669</c:v>
                </c:pt>
                <c:pt idx="28">
                  <c:v>4.0716718802108601E-2</c:v>
                </c:pt>
                <c:pt idx="29">
                  <c:v>0.45291405667701162</c:v>
                </c:pt>
                <c:pt idx="30">
                  <c:v>-0.24589468726310809</c:v>
                </c:pt>
                <c:pt idx="31">
                  <c:v>0.52748912834440576</c:v>
                </c:pt>
                <c:pt idx="32">
                  <c:v>0.35897068722318498</c:v>
                </c:pt>
                <c:pt idx="33">
                  <c:v>0.50776993924486424</c:v>
                </c:pt>
                <c:pt idx="34">
                  <c:v>0.54038913048036752</c:v>
                </c:pt>
                <c:pt idx="35">
                  <c:v>0.53143106821045538</c:v>
                </c:pt>
                <c:pt idx="36">
                  <c:v>-3.3377742301649402E-2</c:v>
                </c:pt>
                <c:pt idx="37">
                  <c:v>0.1890518914399508</c:v>
                </c:pt>
                <c:pt idx="38">
                  <c:v>0.159853591352313</c:v>
                </c:pt>
                <c:pt idx="39">
                  <c:v>0.14464295664313229</c:v>
                </c:pt>
                <c:pt idx="40">
                  <c:v>0.48088765842639891</c:v>
                </c:pt>
                <c:pt idx="41">
                  <c:v>0.51472027781281815</c:v>
                </c:pt>
                <c:pt idx="42">
                  <c:v>0.2225143300597181</c:v>
                </c:pt>
                <c:pt idx="43">
                  <c:v>0.52174004236106442</c:v>
                </c:pt>
                <c:pt idx="44">
                  <c:v>0.37902130303469628</c:v>
                </c:pt>
                <c:pt idx="45">
                  <c:v>4.0322791593396599E-2</c:v>
                </c:pt>
                <c:pt idx="46">
                  <c:v>0.13796649359645929</c:v>
                </c:pt>
                <c:pt idx="47">
                  <c:v>0.25934556026203642</c:v>
                </c:pt>
                <c:pt idx="48">
                  <c:v>0.17806946223706921</c:v>
                </c:pt>
                <c:pt idx="49">
                  <c:v>0.2157176165006158</c:v>
                </c:pt>
                <c:pt idx="50">
                  <c:v>0.16271331480176021</c:v>
                </c:pt>
                <c:pt idx="51">
                  <c:v>-9.9588910548268003E-3</c:v>
                </c:pt>
                <c:pt idx="52">
                  <c:v>-0.11637863439482971</c:v>
                </c:pt>
                <c:pt idx="53">
                  <c:v>0.25927299005036941</c:v>
                </c:pt>
                <c:pt idx="54">
                  <c:v>0.35693689615588542</c:v>
                </c:pt>
                <c:pt idx="55">
                  <c:v>8.3366193604805405E-2</c:v>
                </c:pt>
                <c:pt idx="56">
                  <c:v>0.1993928892567412</c:v>
                </c:pt>
                <c:pt idx="57">
                  <c:v>0.24433560252537509</c:v>
                </c:pt>
                <c:pt idx="58">
                  <c:v>0.2024368459280271</c:v>
                </c:pt>
                <c:pt idx="59">
                  <c:v>-4.0443389714774097E-2</c:v>
                </c:pt>
                <c:pt idx="60">
                  <c:v>0.27262939586053869</c:v>
                </c:pt>
                <c:pt idx="61">
                  <c:v>0.2839200821956504</c:v>
                </c:pt>
                <c:pt idx="62">
                  <c:v>-0.22275340768048649</c:v>
                </c:pt>
                <c:pt idx="63">
                  <c:v>0.24410846291684529</c:v>
                </c:pt>
                <c:pt idx="64">
                  <c:v>0.23381256631598879</c:v>
                </c:pt>
                <c:pt idx="65">
                  <c:v>-0.21013605599934709</c:v>
                </c:pt>
                <c:pt idx="66">
                  <c:v>0.15674021942959729</c:v>
                </c:pt>
                <c:pt idx="67">
                  <c:v>1.928005265414E-4</c:v>
                </c:pt>
                <c:pt idx="68">
                  <c:v>3.1793045283710603E-2</c:v>
                </c:pt>
                <c:pt idx="69">
                  <c:v>-2.4999296960962199E-2</c:v>
                </c:pt>
                <c:pt idx="70">
                  <c:v>-0.24348353725274641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I.3.15'!$D$98</c:f>
              <c:strCache>
                <c:ptCount val="1"/>
                <c:pt idx="0">
                  <c:v>Boys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'Figure I.3.15'!$H$101:$H$171</c:f>
              <c:strCache>
                <c:ptCount val="71"/>
                <c:pt idx="0">
                  <c:v>Malaysia    </c:v>
                </c:pt>
                <c:pt idx="1">
                  <c:v>Jordan    </c:v>
                </c:pt>
                <c:pt idx="2">
                  <c:v>Turkey    </c:v>
                </c:pt>
                <c:pt idx="3">
                  <c:v>Tunisia    </c:v>
                </c:pt>
                <c:pt idx="4">
                  <c:v>Kosovo    </c:v>
                </c:pt>
                <c:pt idx="5">
                  <c:v>Dominican Republic    </c:v>
                </c:pt>
                <c:pt idx="6">
                  <c:v>Algeria    </c:v>
                </c:pt>
                <c:pt idx="7">
                  <c:v>Costa Rica    </c:v>
                </c:pt>
                <c:pt idx="8">
                  <c:v>Poland    </c:v>
                </c:pt>
                <c:pt idx="9">
                  <c:v>Thailand    </c:v>
                </c:pt>
                <c:pt idx="10">
                  <c:v>Chile    </c:v>
                </c:pt>
                <c:pt idx="11">
                  <c:v>Peru    </c:v>
                </c:pt>
                <c:pt idx="12">
                  <c:v>Brazil    </c:v>
                </c:pt>
                <c:pt idx="13">
                  <c:v>United States    </c:v>
                </c:pt>
                <c:pt idx="14">
                  <c:v>Uruguay    </c:v>
                </c:pt>
                <c:pt idx="15">
                  <c:v>Colombia    </c:v>
                </c:pt>
                <c:pt idx="16">
                  <c:v>United Arab Emirates    </c:v>
                </c:pt>
                <c:pt idx="17">
                  <c:v>Lithuania    </c:v>
                </c:pt>
                <c:pt idx="18">
                  <c:v>Indonesia    </c:v>
                </c:pt>
                <c:pt idx="19">
                  <c:v>New Zealand   *</c:v>
                </c:pt>
                <c:pt idx="20">
                  <c:v>Slovenia   *</c:v>
                </c:pt>
                <c:pt idx="21">
                  <c:v>Ireland   *</c:v>
                </c:pt>
                <c:pt idx="22">
                  <c:v>Norway   *</c:v>
                </c:pt>
                <c:pt idx="23">
                  <c:v>Canada    </c:v>
                </c:pt>
                <c:pt idx="24">
                  <c:v>Montenegro   *</c:v>
                </c:pt>
                <c:pt idx="25">
                  <c:v>Finland   *</c:v>
                </c:pt>
                <c:pt idx="26">
                  <c:v>Romania   *</c:v>
                </c:pt>
                <c:pt idx="27">
                  <c:v>Qatar    </c:v>
                </c:pt>
                <c:pt idx="28">
                  <c:v>Denmark   *</c:v>
                </c:pt>
                <c:pt idx="29">
                  <c:v>FYROM   *</c:v>
                </c:pt>
                <c:pt idx="30">
                  <c:v>Switzerland   *</c:v>
                </c:pt>
                <c:pt idx="31">
                  <c:v>Mexico   *</c:v>
                </c:pt>
                <c:pt idx="32">
                  <c:v>Moldova   *</c:v>
                </c:pt>
                <c:pt idx="33">
                  <c:v>Lebanon   *</c:v>
                </c:pt>
                <c:pt idx="34">
                  <c:v>Kazakhstan   *</c:v>
                </c:pt>
                <c:pt idx="35">
                  <c:v>B-S-J-G (China)   *</c:v>
                </c:pt>
                <c:pt idx="36">
                  <c:v>Luxembourg   *</c:v>
                </c:pt>
                <c:pt idx="37">
                  <c:v>Estonia   *</c:v>
                </c:pt>
                <c:pt idx="38">
                  <c:v>CABA (Argentina)   *</c:v>
                </c:pt>
                <c:pt idx="39">
                  <c:v>Croatia   *</c:v>
                </c:pt>
                <c:pt idx="40">
                  <c:v>Viet Nam   *</c:v>
                </c:pt>
                <c:pt idx="41">
                  <c:v>Singapore   *</c:v>
                </c:pt>
                <c:pt idx="42">
                  <c:v>Iceland   *</c:v>
                </c:pt>
                <c:pt idx="43">
                  <c:v>Trinidad and Tobago   *</c:v>
                </c:pt>
                <c:pt idx="44">
                  <c:v>United Kingdom   *</c:v>
                </c:pt>
                <c:pt idx="45">
                  <c:v>Slovak Republic   *</c:v>
                </c:pt>
                <c:pt idx="46">
                  <c:v>OECD average    </c:v>
                </c:pt>
                <c:pt idx="47">
                  <c:v>Sweden   *</c:v>
                </c:pt>
                <c:pt idx="48">
                  <c:v>Bulgaria   *</c:v>
                </c:pt>
                <c:pt idx="49">
                  <c:v>Georgia   *</c:v>
                </c:pt>
                <c:pt idx="50">
                  <c:v>Australia    </c:v>
                </c:pt>
                <c:pt idx="51">
                  <c:v>Belgium    </c:v>
                </c:pt>
                <c:pt idx="52">
                  <c:v>Czech Republic    </c:v>
                </c:pt>
                <c:pt idx="53">
                  <c:v>Spain    </c:v>
                </c:pt>
                <c:pt idx="54">
                  <c:v>Portugal    </c:v>
                </c:pt>
                <c:pt idx="55">
                  <c:v>Latvia    </c:v>
                </c:pt>
                <c:pt idx="56">
                  <c:v>Macao (China)    </c:v>
                </c:pt>
                <c:pt idx="57">
                  <c:v>Russia    </c:v>
                </c:pt>
                <c:pt idx="58">
                  <c:v>Malta    </c:v>
                </c:pt>
                <c:pt idx="59">
                  <c:v>Hungary    </c:v>
                </c:pt>
                <c:pt idx="60">
                  <c:v>Greece    </c:v>
                </c:pt>
                <c:pt idx="61">
                  <c:v>Israel    </c:v>
                </c:pt>
                <c:pt idx="62">
                  <c:v>Austria    </c:v>
                </c:pt>
                <c:pt idx="63">
                  <c:v>Chinese Taipei    </c:v>
                </c:pt>
                <c:pt idx="64">
                  <c:v>Hong Kong (China)    </c:v>
                </c:pt>
                <c:pt idx="65">
                  <c:v>Netherlands    </c:v>
                </c:pt>
                <c:pt idx="66">
                  <c:v>Italy    </c:v>
                </c:pt>
                <c:pt idx="67">
                  <c:v>France    </c:v>
                </c:pt>
                <c:pt idx="68">
                  <c:v>Korea    </c:v>
                </c:pt>
                <c:pt idx="69">
                  <c:v>Japan    </c:v>
                </c:pt>
                <c:pt idx="70">
                  <c:v>Germany    </c:v>
                </c:pt>
              </c:strCache>
            </c:strRef>
          </c:cat>
          <c:val>
            <c:numRef>
              <c:f>'Figure I.3.15'!$D$101:$D$171</c:f>
              <c:numCache>
                <c:formatCode>0.00</c:formatCode>
                <c:ptCount val="71"/>
                <c:pt idx="0">
                  <c:v>0.59688698642645421</c:v>
                </c:pt>
                <c:pt idx="1">
                  <c:v>0.6273119970924298</c:v>
                </c:pt>
                <c:pt idx="2">
                  <c:v>0.30275611520235962</c:v>
                </c:pt>
                <c:pt idx="3">
                  <c:v>0.52691666406830195</c:v>
                </c:pt>
                <c:pt idx="4">
                  <c:v>0.74805714408672352</c:v>
                </c:pt>
                <c:pt idx="5">
                  <c:v>0.53921444655729411</c:v>
                </c:pt>
                <c:pt idx="6">
                  <c:v>0.38101643406857361</c:v>
                </c:pt>
                <c:pt idx="7">
                  <c:v>0.38197617305047271</c:v>
                </c:pt>
                <c:pt idx="8">
                  <c:v>7.4788761528537598E-2</c:v>
                </c:pt>
                <c:pt idx="9">
                  <c:v>0.42988824897093308</c:v>
                </c:pt>
                <c:pt idx="10">
                  <c:v>0.2903332861931916</c:v>
                </c:pt>
                <c:pt idx="11">
                  <c:v>0.46523930267626001</c:v>
                </c:pt>
                <c:pt idx="12">
                  <c:v>0.41054277108167458</c:v>
                </c:pt>
                <c:pt idx="13">
                  <c:v>0.28335581788139469</c:v>
                </c:pt>
                <c:pt idx="14">
                  <c:v>0.25284174620904892</c:v>
                </c:pt>
                <c:pt idx="15">
                  <c:v>0.36260844198729542</c:v>
                </c:pt>
                <c:pt idx="16">
                  <c:v>0.52705763635891001</c:v>
                </c:pt>
                <c:pt idx="17">
                  <c:v>0.37986457458173029</c:v>
                </c:pt>
                <c:pt idx="18">
                  <c:v>0.77872925757136047</c:v>
                </c:pt>
                <c:pt idx="19">
                  <c:v>0.35158343117000551</c:v>
                </c:pt>
                <c:pt idx="20">
                  <c:v>4.3834924252158597E-2</c:v>
                </c:pt>
                <c:pt idx="21">
                  <c:v>0.33890342224919667</c:v>
                </c:pt>
                <c:pt idx="22">
                  <c:v>8.3875564355315804E-2</c:v>
                </c:pt>
                <c:pt idx="23">
                  <c:v>0.43961639285371529</c:v>
                </c:pt>
                <c:pt idx="24">
                  <c:v>0.33816545965307671</c:v>
                </c:pt>
                <c:pt idx="25">
                  <c:v>0.13622661778187259</c:v>
                </c:pt>
                <c:pt idx="26">
                  <c:v>0.36623122690824789</c:v>
                </c:pt>
                <c:pt idx="27">
                  <c:v>0.5029896073053175</c:v>
                </c:pt>
                <c:pt idx="28">
                  <c:v>2.49041022904017E-2</c:v>
                </c:pt>
                <c:pt idx="29">
                  <c:v>0.43827985822167548</c:v>
                </c:pt>
                <c:pt idx="30">
                  <c:v>-0.25938934376675238</c:v>
                </c:pt>
                <c:pt idx="31">
                  <c:v>0.51620331876205106</c:v>
                </c:pt>
                <c:pt idx="32">
                  <c:v>0.34790800560708279</c:v>
                </c:pt>
                <c:pt idx="33">
                  <c:v>0.49732556308087011</c:v>
                </c:pt>
                <c:pt idx="34">
                  <c:v>0.53433225638744763</c:v>
                </c:pt>
                <c:pt idx="35">
                  <c:v>0.5256608437594662</c:v>
                </c:pt>
                <c:pt idx="36">
                  <c:v>-3.3196377288403002E-2</c:v>
                </c:pt>
                <c:pt idx="37">
                  <c:v>0.19298305179430261</c:v>
                </c:pt>
                <c:pt idx="38">
                  <c:v>0.16507446534968939</c:v>
                </c:pt>
                <c:pt idx="39">
                  <c:v>0.15221493551465301</c:v>
                </c:pt>
                <c:pt idx="40">
                  <c:v>0.49260267862801582</c:v>
                </c:pt>
                <c:pt idx="41">
                  <c:v>0.52760469538591204</c:v>
                </c:pt>
                <c:pt idx="42">
                  <c:v>0.23758146860080301</c:v>
                </c:pt>
                <c:pt idx="43">
                  <c:v>0.53913985010356291</c:v>
                </c:pt>
                <c:pt idx="44">
                  <c:v>0.39750665984874628</c:v>
                </c:pt>
                <c:pt idx="45">
                  <c:v>5.98550332121974E-2</c:v>
                </c:pt>
                <c:pt idx="46">
                  <c:v>0.1588943237308538</c:v>
                </c:pt>
                <c:pt idx="47">
                  <c:v>0.28068308191095381</c:v>
                </c:pt>
                <c:pt idx="48">
                  <c:v>0.19880132849655521</c:v>
                </c:pt>
                <c:pt idx="49">
                  <c:v>0.2386419573572027</c:v>
                </c:pt>
                <c:pt idx="50">
                  <c:v>0.18728771840039291</c:v>
                </c:pt>
                <c:pt idx="51">
                  <c:v>1.5750123346119499E-2</c:v>
                </c:pt>
                <c:pt idx="52">
                  <c:v>-8.2011944691296801E-2</c:v>
                </c:pt>
                <c:pt idx="53">
                  <c:v>0.29791983048196818</c:v>
                </c:pt>
                <c:pt idx="54">
                  <c:v>0.39863523604137091</c:v>
                </c:pt>
                <c:pt idx="55">
                  <c:v>0.1263970651676819</c:v>
                </c:pt>
                <c:pt idx="56">
                  <c:v>0.2417741281170411</c:v>
                </c:pt>
                <c:pt idx="57">
                  <c:v>0.28841487576383729</c:v>
                </c:pt>
                <c:pt idx="58">
                  <c:v>0.24568870693457909</c:v>
                </c:pt>
                <c:pt idx="59">
                  <c:v>1.0504971092802099E-2</c:v>
                </c:pt>
                <c:pt idx="60">
                  <c:v>0.32522706267919549</c:v>
                </c:pt>
                <c:pt idx="61">
                  <c:v>0.35090811816848427</c:v>
                </c:pt>
                <c:pt idx="62">
                  <c:v>-0.15488897538683291</c:v>
                </c:pt>
                <c:pt idx="63">
                  <c:v>0.31214343154890017</c:v>
                </c:pt>
                <c:pt idx="64">
                  <c:v>0.30352707306292043</c:v>
                </c:pt>
                <c:pt idx="65">
                  <c:v>-0.13721880910436729</c:v>
                </c:pt>
                <c:pt idx="66">
                  <c:v>0.238603736627364</c:v>
                </c:pt>
                <c:pt idx="67">
                  <c:v>8.4547051811860299E-2</c:v>
                </c:pt>
                <c:pt idx="68">
                  <c:v>0.1350537412443262</c:v>
                </c:pt>
                <c:pt idx="69">
                  <c:v>9.9725899302347001E-2</c:v>
                </c:pt>
                <c:pt idx="70">
                  <c:v>-9.7544823433582201E-2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I.3.15'!$E$98</c:f>
              <c:strCache>
                <c:ptCount val="1"/>
                <c:pt idx="0">
                  <c:v>Girls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'Figure I.3.15'!$H$101:$H$171</c:f>
              <c:strCache>
                <c:ptCount val="71"/>
                <c:pt idx="0">
                  <c:v>Malaysia    </c:v>
                </c:pt>
                <c:pt idx="1">
                  <c:v>Jordan    </c:v>
                </c:pt>
                <c:pt idx="2">
                  <c:v>Turkey    </c:v>
                </c:pt>
                <c:pt idx="3">
                  <c:v>Tunisia    </c:v>
                </c:pt>
                <c:pt idx="4">
                  <c:v>Kosovo    </c:v>
                </c:pt>
                <c:pt idx="5">
                  <c:v>Dominican Republic    </c:v>
                </c:pt>
                <c:pt idx="6">
                  <c:v>Algeria    </c:v>
                </c:pt>
                <c:pt idx="7">
                  <c:v>Costa Rica    </c:v>
                </c:pt>
                <c:pt idx="8">
                  <c:v>Poland    </c:v>
                </c:pt>
                <c:pt idx="9">
                  <c:v>Thailand    </c:v>
                </c:pt>
                <c:pt idx="10">
                  <c:v>Chile    </c:v>
                </c:pt>
                <c:pt idx="11">
                  <c:v>Peru    </c:v>
                </c:pt>
                <c:pt idx="12">
                  <c:v>Brazil    </c:v>
                </c:pt>
                <c:pt idx="13">
                  <c:v>United States    </c:v>
                </c:pt>
                <c:pt idx="14">
                  <c:v>Uruguay    </c:v>
                </c:pt>
                <c:pt idx="15">
                  <c:v>Colombia    </c:v>
                </c:pt>
                <c:pt idx="16">
                  <c:v>United Arab Emirates    </c:v>
                </c:pt>
                <c:pt idx="17">
                  <c:v>Lithuania    </c:v>
                </c:pt>
                <c:pt idx="18">
                  <c:v>Indonesia    </c:v>
                </c:pt>
                <c:pt idx="19">
                  <c:v>New Zealand   *</c:v>
                </c:pt>
                <c:pt idx="20">
                  <c:v>Slovenia   *</c:v>
                </c:pt>
                <c:pt idx="21">
                  <c:v>Ireland   *</c:v>
                </c:pt>
                <c:pt idx="22">
                  <c:v>Norway   *</c:v>
                </c:pt>
                <c:pt idx="23">
                  <c:v>Canada    </c:v>
                </c:pt>
                <c:pt idx="24">
                  <c:v>Montenegro   *</c:v>
                </c:pt>
                <c:pt idx="25">
                  <c:v>Finland   *</c:v>
                </c:pt>
                <c:pt idx="26">
                  <c:v>Romania   *</c:v>
                </c:pt>
                <c:pt idx="27">
                  <c:v>Qatar    </c:v>
                </c:pt>
                <c:pt idx="28">
                  <c:v>Denmark   *</c:v>
                </c:pt>
                <c:pt idx="29">
                  <c:v>FYROM   *</c:v>
                </c:pt>
                <c:pt idx="30">
                  <c:v>Switzerland   *</c:v>
                </c:pt>
                <c:pt idx="31">
                  <c:v>Mexico   *</c:v>
                </c:pt>
                <c:pt idx="32">
                  <c:v>Moldova   *</c:v>
                </c:pt>
                <c:pt idx="33">
                  <c:v>Lebanon   *</c:v>
                </c:pt>
                <c:pt idx="34">
                  <c:v>Kazakhstan   *</c:v>
                </c:pt>
                <c:pt idx="35">
                  <c:v>B-S-J-G (China)   *</c:v>
                </c:pt>
                <c:pt idx="36">
                  <c:v>Luxembourg   *</c:v>
                </c:pt>
                <c:pt idx="37">
                  <c:v>Estonia   *</c:v>
                </c:pt>
                <c:pt idx="38">
                  <c:v>CABA (Argentina)   *</c:v>
                </c:pt>
                <c:pt idx="39">
                  <c:v>Croatia   *</c:v>
                </c:pt>
                <c:pt idx="40">
                  <c:v>Viet Nam   *</c:v>
                </c:pt>
                <c:pt idx="41">
                  <c:v>Singapore   *</c:v>
                </c:pt>
                <c:pt idx="42">
                  <c:v>Iceland   *</c:v>
                </c:pt>
                <c:pt idx="43">
                  <c:v>Trinidad and Tobago   *</c:v>
                </c:pt>
                <c:pt idx="44">
                  <c:v>United Kingdom   *</c:v>
                </c:pt>
                <c:pt idx="45">
                  <c:v>Slovak Republic   *</c:v>
                </c:pt>
                <c:pt idx="46">
                  <c:v>OECD average    </c:v>
                </c:pt>
                <c:pt idx="47">
                  <c:v>Sweden   *</c:v>
                </c:pt>
                <c:pt idx="48">
                  <c:v>Bulgaria   *</c:v>
                </c:pt>
                <c:pt idx="49">
                  <c:v>Georgia   *</c:v>
                </c:pt>
                <c:pt idx="50">
                  <c:v>Australia    </c:v>
                </c:pt>
                <c:pt idx="51">
                  <c:v>Belgium    </c:v>
                </c:pt>
                <c:pt idx="52">
                  <c:v>Czech Republic    </c:v>
                </c:pt>
                <c:pt idx="53">
                  <c:v>Spain    </c:v>
                </c:pt>
                <c:pt idx="54">
                  <c:v>Portugal    </c:v>
                </c:pt>
                <c:pt idx="55">
                  <c:v>Latvia    </c:v>
                </c:pt>
                <c:pt idx="56">
                  <c:v>Macao (China)    </c:v>
                </c:pt>
                <c:pt idx="57">
                  <c:v>Russia    </c:v>
                </c:pt>
                <c:pt idx="58">
                  <c:v>Malta    </c:v>
                </c:pt>
                <c:pt idx="59">
                  <c:v>Hungary    </c:v>
                </c:pt>
                <c:pt idx="60">
                  <c:v>Greece    </c:v>
                </c:pt>
                <c:pt idx="61">
                  <c:v>Israel    </c:v>
                </c:pt>
                <c:pt idx="62">
                  <c:v>Austria    </c:v>
                </c:pt>
                <c:pt idx="63">
                  <c:v>Chinese Taipei    </c:v>
                </c:pt>
                <c:pt idx="64">
                  <c:v>Hong Kong (China)    </c:v>
                </c:pt>
                <c:pt idx="65">
                  <c:v>Netherlands    </c:v>
                </c:pt>
                <c:pt idx="66">
                  <c:v>Italy    </c:v>
                </c:pt>
                <c:pt idx="67">
                  <c:v>France    </c:v>
                </c:pt>
                <c:pt idx="68">
                  <c:v>Korea    </c:v>
                </c:pt>
                <c:pt idx="69">
                  <c:v>Japan    </c:v>
                </c:pt>
                <c:pt idx="70">
                  <c:v>Germany    </c:v>
                </c:pt>
              </c:strCache>
            </c:strRef>
          </c:cat>
          <c:val>
            <c:numRef>
              <c:f>'Figure I.3.15'!$E$101:$E$171</c:f>
              <c:numCache>
                <c:formatCode>0.00</c:formatCode>
                <c:ptCount val="71"/>
                <c:pt idx="0">
                  <c:v>0.75731798812494078</c:v>
                </c:pt>
                <c:pt idx="1">
                  <c:v>0.78627132718755566</c:v>
                </c:pt>
                <c:pt idx="2">
                  <c:v>0.45428459053689962</c:v>
                </c:pt>
                <c:pt idx="3">
                  <c:v>0.66051557245943182</c:v>
                </c:pt>
                <c:pt idx="4">
                  <c:v>0.86147693626069222</c:v>
                </c:pt>
                <c:pt idx="5">
                  <c:v>0.6495439370124193</c:v>
                </c:pt>
                <c:pt idx="6">
                  <c:v>0.48917025880876253</c:v>
                </c:pt>
                <c:pt idx="7">
                  <c:v>0.4874374942725907</c:v>
                </c:pt>
                <c:pt idx="8">
                  <c:v>0.17938974104926961</c:v>
                </c:pt>
                <c:pt idx="9">
                  <c:v>0.52405190179046468</c:v>
                </c:pt>
                <c:pt idx="10">
                  <c:v>0.38061691200982861</c:v>
                </c:pt>
                <c:pt idx="11">
                  <c:v>0.54980642410863678</c:v>
                </c:pt>
                <c:pt idx="12">
                  <c:v>0.49246962981336712</c:v>
                </c:pt>
                <c:pt idx="13">
                  <c:v>0.36226343002858691</c:v>
                </c:pt>
                <c:pt idx="14">
                  <c:v>0.32941909405803382</c:v>
                </c:pt>
                <c:pt idx="15">
                  <c:v>0.43000854689546769</c:v>
                </c:pt>
                <c:pt idx="16">
                  <c:v>0.59286464100411418</c:v>
                </c:pt>
                <c:pt idx="17">
                  <c:v>0.44351037822776718</c:v>
                </c:pt>
                <c:pt idx="18">
                  <c:v>0.84046305908963692</c:v>
                </c:pt>
                <c:pt idx="19">
                  <c:v>0.408590366609421</c:v>
                </c:pt>
                <c:pt idx="20">
                  <c:v>9.6744144960545106E-2</c:v>
                </c:pt>
                <c:pt idx="21">
                  <c:v>0.38906290722876341</c:v>
                </c:pt>
                <c:pt idx="22">
                  <c:v>0.13290739182047259</c:v>
                </c:pt>
                <c:pt idx="23">
                  <c:v>0.48863573658196269</c:v>
                </c:pt>
                <c:pt idx="24">
                  <c:v>0.38508210126209652</c:v>
                </c:pt>
                <c:pt idx="25">
                  <c:v>0.18033271211151919</c:v>
                </c:pt>
                <c:pt idx="26">
                  <c:v>0.40817719770816141</c:v>
                </c:pt>
                <c:pt idx="27">
                  <c:v>0.54412078735219449</c:v>
                </c:pt>
                <c:pt idx="28">
                  <c:v>5.6364514567240301E-2</c:v>
                </c:pt>
                <c:pt idx="29">
                  <c:v>0.4687350997308764</c:v>
                </c:pt>
                <c:pt idx="30">
                  <c:v>-0.23156766140948609</c:v>
                </c:pt>
                <c:pt idx="31">
                  <c:v>0.53893869136266592</c:v>
                </c:pt>
                <c:pt idx="32">
                  <c:v>0.36974264449041871</c:v>
                </c:pt>
                <c:pt idx="33">
                  <c:v>0.51685556582923942</c:v>
                </c:pt>
                <c:pt idx="34">
                  <c:v>0.54684355484023095</c:v>
                </c:pt>
                <c:pt idx="35">
                  <c:v>0.53800029736412169</c:v>
                </c:pt>
                <c:pt idx="36">
                  <c:v>-3.35530261530982E-2</c:v>
                </c:pt>
                <c:pt idx="37">
                  <c:v>0.18505673087814661</c:v>
                </c:pt>
                <c:pt idx="38">
                  <c:v>0.1552135996821094</c:v>
                </c:pt>
                <c:pt idx="39">
                  <c:v>0.13781240732575031</c:v>
                </c:pt>
                <c:pt idx="40">
                  <c:v>0.4697273790763366</c:v>
                </c:pt>
                <c:pt idx="41">
                  <c:v>0.50100138913930992</c:v>
                </c:pt>
                <c:pt idx="42">
                  <c:v>0.20877075871359441</c:v>
                </c:pt>
                <c:pt idx="43">
                  <c:v>0.50559769812640709</c:v>
                </c:pt>
                <c:pt idx="44">
                  <c:v>0.36056635455347652</c:v>
                </c:pt>
                <c:pt idx="45">
                  <c:v>2.0368470301889301E-2</c:v>
                </c:pt>
                <c:pt idx="46">
                  <c:v>0.11749414395988921</c:v>
                </c:pt>
                <c:pt idx="47">
                  <c:v>0.23874080598890809</c:v>
                </c:pt>
                <c:pt idx="48">
                  <c:v>0.1563206089244383</c:v>
                </c:pt>
                <c:pt idx="49">
                  <c:v>0.19130267471804749</c:v>
                </c:pt>
                <c:pt idx="50">
                  <c:v>0.13827443108473769</c:v>
                </c:pt>
                <c:pt idx="51">
                  <c:v>-3.5602775273193797E-2</c:v>
                </c:pt>
                <c:pt idx="52">
                  <c:v>-0.15202240486134419</c:v>
                </c:pt>
                <c:pt idx="53">
                  <c:v>0.22077109443314119</c:v>
                </c:pt>
                <c:pt idx="54">
                  <c:v>0.31468872074449722</c:v>
                </c:pt>
                <c:pt idx="55">
                  <c:v>4.1451988284607097E-2</c:v>
                </c:pt>
                <c:pt idx="56">
                  <c:v>0.15676518921017421</c:v>
                </c:pt>
                <c:pt idx="57">
                  <c:v>0.20257306621293639</c:v>
                </c:pt>
                <c:pt idx="58">
                  <c:v>0.1583341753633021</c:v>
                </c:pt>
                <c:pt idx="59">
                  <c:v>-9.11718155464976E-2</c:v>
                </c:pt>
                <c:pt idx="60">
                  <c:v>0.2183406041923103</c:v>
                </c:pt>
                <c:pt idx="61">
                  <c:v>0.2228886428948493</c:v>
                </c:pt>
                <c:pt idx="62">
                  <c:v>-0.28900451723424297</c:v>
                </c:pt>
                <c:pt idx="63">
                  <c:v>0.17454943326548039</c:v>
                </c:pt>
                <c:pt idx="64">
                  <c:v>0.16313721825515931</c:v>
                </c:pt>
                <c:pt idx="65">
                  <c:v>-0.28050853022894878</c:v>
                </c:pt>
                <c:pt idx="66">
                  <c:v>7.7735229086335803E-2</c:v>
                </c:pt>
                <c:pt idx="67">
                  <c:v>-7.9035095987584306E-2</c:v>
                </c:pt>
                <c:pt idx="68">
                  <c:v>-8.0319861850080498E-2</c:v>
                </c:pt>
                <c:pt idx="69">
                  <c:v>-0.15182955465542791</c:v>
                </c:pt>
                <c:pt idx="70">
                  <c:v>-0.37887468822764059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5202944"/>
        <c:axId val="165212928"/>
      </c:lineChart>
      <c:catAx>
        <c:axId val="1652029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222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12928"/>
        <c:crosses val="autoZero"/>
        <c:auto val="1"/>
        <c:lblAlgn val="ctr"/>
        <c:lblOffset val="100"/>
        <c:tickLblSkip val="1"/>
        <c:noMultiLvlLbl val="0"/>
      </c:catAx>
      <c:valAx>
        <c:axId val="165212928"/>
        <c:scaling>
          <c:orientation val="minMax"/>
          <c:min val="-0.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Mean index</a:t>
                </a:r>
              </a:p>
            </c:rich>
          </c:tx>
          <c:layout>
            <c:manualLayout>
              <c:xMode val="edge"/>
              <c:yMode val="edge"/>
              <c:x val="0"/>
              <c:y val="1.6544147121052098E-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29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36111418908457338"/>
          <c:y val="1.1157609282903382E-2"/>
          <c:w val="0.24823919398134942"/>
          <c:h val="3.3627031680800855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18</xdr:col>
      <xdr:colOff>561975</xdr:colOff>
      <xdr:row>54</xdr:row>
      <xdr:rowOff>47625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0.64918</cdr:x>
      <cdr:y>0.06664</cdr:y>
    </cdr:from>
    <cdr:to>
      <cdr:x>0.66204</cdr:x>
      <cdr:y>0.98139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533852" y="455113"/>
          <a:ext cx="169051" cy="624721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M171"/>
  <sheetViews>
    <sheetView showGridLines="0" tabSelected="1" zoomScale="90" zoomScaleNormal="90" workbookViewId="0"/>
  </sheetViews>
  <sheetFormatPr defaultRowHeight="12.75"/>
  <cols>
    <col min="1" max="1" width="10.5703125" customWidth="1"/>
    <col min="2" max="2" width="13.28515625" customWidth="1"/>
    <col min="3" max="3" width="14.42578125" customWidth="1"/>
    <col min="4" max="4" width="13.28515625" customWidth="1"/>
    <col min="8" max="14" width="11" customWidth="1"/>
  </cols>
  <sheetData>
    <row r="1" spans="1:13" s="30" customFormat="1">
      <c r="A1" s="31" t="s">
        <v>156</v>
      </c>
    </row>
    <row r="2" spans="1:13" s="30" customFormat="1">
      <c r="A2" s="30" t="s">
        <v>157</v>
      </c>
      <c r="B2" s="30" t="s">
        <v>158</v>
      </c>
    </row>
    <row r="3" spans="1:13" s="30" customFormat="1">
      <c r="A3" s="30" t="s">
        <v>159</v>
      </c>
    </row>
    <row r="4" spans="1:13" s="30" customFormat="1">
      <c r="A4" s="31" t="s">
        <v>160</v>
      </c>
    </row>
    <row r="5" spans="1:13" s="30" customFormat="1"/>
    <row r="6" spans="1:13">
      <c r="A6" s="1" t="s">
        <v>0</v>
      </c>
      <c r="B6" s="2"/>
      <c r="C6" s="3"/>
      <c r="G6" s="4"/>
      <c r="H6" s="5"/>
      <c r="M6" s="6"/>
    </row>
    <row r="7" spans="1:13">
      <c r="A7" s="7" t="s">
        <v>1</v>
      </c>
      <c r="B7" s="2"/>
      <c r="C7" s="2"/>
    </row>
    <row r="8" spans="1:13">
      <c r="A8" s="8"/>
      <c r="B8" s="2"/>
      <c r="C8" s="2"/>
    </row>
    <row r="56" spans="1:1">
      <c r="A56" s="9" t="s">
        <v>2</v>
      </c>
    </row>
    <row r="57" spans="1:1">
      <c r="A57" s="10" t="s">
        <v>3</v>
      </c>
    </row>
    <row r="58" spans="1:1">
      <c r="A58" s="1" t="s">
        <v>4</v>
      </c>
    </row>
    <row r="96" spans="8:8">
      <c r="H96" s="10"/>
    </row>
    <row r="97" spans="1:91" ht="13.5" thickBot="1">
      <c r="F97" s="11"/>
    </row>
    <row r="98" spans="1:91">
      <c r="A98" s="12"/>
      <c r="B98" s="13"/>
      <c r="C98" s="14" t="s">
        <v>5</v>
      </c>
      <c r="D98" s="14" t="s">
        <v>6</v>
      </c>
      <c r="E98" s="14" t="s">
        <v>7</v>
      </c>
      <c r="F98" s="29" t="s">
        <v>8</v>
      </c>
      <c r="G98" s="29"/>
      <c r="H98" s="15" t="s">
        <v>9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</row>
    <row r="99" spans="1:91" ht="25.5">
      <c r="A99" s="12"/>
      <c r="B99" s="16"/>
      <c r="C99" s="17" t="s">
        <v>10</v>
      </c>
      <c r="D99" s="17" t="s">
        <v>10</v>
      </c>
      <c r="E99" s="17" t="s">
        <v>10</v>
      </c>
      <c r="F99" s="17" t="s">
        <v>11</v>
      </c>
      <c r="G99" s="17" t="s">
        <v>12</v>
      </c>
      <c r="H99" s="18" t="s">
        <v>13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</row>
    <row r="100" spans="1:91">
      <c r="A100" s="12"/>
      <c r="B100" s="19"/>
      <c r="C100" s="20"/>
      <c r="D100" s="20"/>
      <c r="E100" s="20"/>
      <c r="F100" s="20"/>
      <c r="G100" s="20"/>
      <c r="H100" s="21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</row>
    <row r="101" spans="1:91">
      <c r="B101" s="22" t="s">
        <v>14</v>
      </c>
      <c r="C101" s="23">
        <v>0.68186188828632721</v>
      </c>
      <c r="D101" s="23">
        <v>0.59688698642645421</v>
      </c>
      <c r="E101" s="23">
        <v>0.75731798812494078</v>
      </c>
      <c r="F101" s="23">
        <v>-0.16043100169848656</v>
      </c>
      <c r="G101" s="23">
        <v>2.263406433896022E-2</v>
      </c>
      <c r="H101" s="24" t="s">
        <v>15</v>
      </c>
    </row>
    <row r="102" spans="1:91">
      <c r="B102" s="25" t="s">
        <v>16</v>
      </c>
      <c r="C102" s="23">
        <v>0.71002894508666525</v>
      </c>
      <c r="D102" s="23">
        <v>0.6273119970924298</v>
      </c>
      <c r="E102" s="23">
        <v>0.78627132718755566</v>
      </c>
      <c r="F102" s="23">
        <v>-0.15895933009512586</v>
      </c>
      <c r="G102" s="23">
        <v>2.8796910501260709E-2</v>
      </c>
      <c r="H102" s="24" t="s">
        <v>17</v>
      </c>
    </row>
    <row r="103" spans="1:91">
      <c r="B103" s="25" t="s">
        <v>18</v>
      </c>
      <c r="C103" s="23">
        <v>0.37946262185925411</v>
      </c>
      <c r="D103" s="23">
        <v>0.30275611520235962</v>
      </c>
      <c r="E103" s="23">
        <v>0.45428459053689962</v>
      </c>
      <c r="F103" s="23">
        <v>-0.15152847533454</v>
      </c>
      <c r="G103" s="23">
        <v>2.8536490875669455E-2</v>
      </c>
      <c r="H103" s="24" t="s">
        <v>19</v>
      </c>
    </row>
    <row r="104" spans="1:91">
      <c r="B104" s="22" t="s">
        <v>20</v>
      </c>
      <c r="C104" s="23">
        <v>0.60003008370400879</v>
      </c>
      <c r="D104" s="23">
        <v>0.52691666406830195</v>
      </c>
      <c r="E104" s="23">
        <v>0.66051557245943182</v>
      </c>
      <c r="F104" s="23">
        <v>-0.13359890839112987</v>
      </c>
      <c r="G104" s="23">
        <v>2.421226481418759E-2</v>
      </c>
      <c r="H104" s="24" t="s">
        <v>21</v>
      </c>
    </row>
    <row r="105" spans="1:91">
      <c r="B105" s="25" t="s">
        <v>22</v>
      </c>
      <c r="C105" s="23">
        <v>0.8048299902639684</v>
      </c>
      <c r="D105" s="23">
        <v>0.74805714408672352</v>
      </c>
      <c r="E105" s="23">
        <v>0.86147693626069222</v>
      </c>
      <c r="F105" s="23">
        <v>-0.11341979217396869</v>
      </c>
      <c r="G105" s="23">
        <v>2.9678848003263307E-2</v>
      </c>
      <c r="H105" s="24" t="s">
        <v>23</v>
      </c>
    </row>
    <row r="106" spans="1:91">
      <c r="B106" s="22" t="s">
        <v>24</v>
      </c>
      <c r="C106" s="23">
        <v>0.59600918944456949</v>
      </c>
      <c r="D106" s="23">
        <v>0.53921444655729411</v>
      </c>
      <c r="E106" s="23">
        <v>0.6495439370124193</v>
      </c>
      <c r="F106" s="23">
        <v>-0.11032949045512519</v>
      </c>
      <c r="G106" s="23">
        <v>3.8247395404165947E-2</v>
      </c>
      <c r="H106" s="24" t="s">
        <v>25</v>
      </c>
    </row>
    <row r="107" spans="1:91">
      <c r="B107" s="25" t="s">
        <v>26</v>
      </c>
      <c r="C107" s="23">
        <v>0.43209739358636812</v>
      </c>
      <c r="D107" s="23">
        <v>0.38101643406857361</v>
      </c>
      <c r="E107" s="23">
        <v>0.48917025880876253</v>
      </c>
      <c r="F107" s="23">
        <v>-0.10815382474018892</v>
      </c>
      <c r="G107" s="23">
        <v>2.6563190394294871E-2</v>
      </c>
      <c r="H107" s="24" t="s">
        <v>27</v>
      </c>
    </row>
    <row r="108" spans="1:91">
      <c r="B108" s="25" t="s">
        <v>28</v>
      </c>
      <c r="C108" s="23">
        <v>0.4361416453506447</v>
      </c>
      <c r="D108" s="23">
        <v>0.38197617305047271</v>
      </c>
      <c r="E108" s="23">
        <v>0.4874374942725907</v>
      </c>
      <c r="F108" s="23">
        <v>-0.10546132122211799</v>
      </c>
      <c r="G108" s="23">
        <v>2.9826721458605817E-2</v>
      </c>
      <c r="H108" s="24" t="s">
        <v>29</v>
      </c>
    </row>
    <row r="109" spans="1:91">
      <c r="B109" s="25" t="s">
        <v>30</v>
      </c>
      <c r="C109" s="23">
        <v>0.12630847381802551</v>
      </c>
      <c r="D109" s="23">
        <v>7.4788761528537598E-2</v>
      </c>
      <c r="E109" s="23">
        <v>0.17938974104926961</v>
      </c>
      <c r="F109" s="23">
        <v>-0.10460097952073201</v>
      </c>
      <c r="G109" s="23">
        <v>2.9307599812573425E-2</v>
      </c>
      <c r="H109" s="24" t="s">
        <v>31</v>
      </c>
    </row>
    <row r="110" spans="1:91">
      <c r="B110" s="25" t="s">
        <v>32</v>
      </c>
      <c r="C110" s="23">
        <v>0.48376202151780417</v>
      </c>
      <c r="D110" s="23">
        <v>0.42988824897093308</v>
      </c>
      <c r="E110" s="23">
        <v>0.52405190179046468</v>
      </c>
      <c r="F110" s="23">
        <v>-9.4163652819531596E-2</v>
      </c>
      <c r="G110" s="23">
        <v>2.0402833797595249E-2</v>
      </c>
      <c r="H110" s="24" t="s">
        <v>33</v>
      </c>
    </row>
    <row r="111" spans="1:91">
      <c r="B111" s="25" t="s">
        <v>34</v>
      </c>
      <c r="C111" s="23">
        <v>0.33623724404408201</v>
      </c>
      <c r="D111" s="23">
        <v>0.2903332861931916</v>
      </c>
      <c r="E111" s="23">
        <v>0.38061691200982861</v>
      </c>
      <c r="F111" s="23">
        <v>-9.0283625816637014E-2</v>
      </c>
      <c r="G111" s="23">
        <v>3.3002396139230623E-2</v>
      </c>
      <c r="H111" s="24" t="s">
        <v>35</v>
      </c>
    </row>
    <row r="112" spans="1:91">
      <c r="B112" s="22" t="s">
        <v>36</v>
      </c>
      <c r="C112" s="23">
        <v>0.5062859648003748</v>
      </c>
      <c r="D112" s="23">
        <v>0.46523930267626001</v>
      </c>
      <c r="E112" s="23">
        <v>0.54980642410863678</v>
      </c>
      <c r="F112" s="23">
        <v>-8.4567121432376768E-2</v>
      </c>
      <c r="G112" s="23">
        <v>2.1284883666746111E-2</v>
      </c>
      <c r="H112" s="24" t="s">
        <v>37</v>
      </c>
    </row>
    <row r="113" spans="2:8">
      <c r="B113" s="25" t="s">
        <v>38</v>
      </c>
      <c r="C113" s="23">
        <v>0.45329342758727842</v>
      </c>
      <c r="D113" s="23">
        <v>0.41054277108167458</v>
      </c>
      <c r="E113" s="23">
        <v>0.49246962981336712</v>
      </c>
      <c r="F113" s="23">
        <v>-8.1926858731692531E-2</v>
      </c>
      <c r="G113" s="23">
        <v>1.5572520555559289E-2</v>
      </c>
      <c r="H113" s="24" t="s">
        <v>39</v>
      </c>
    </row>
    <row r="114" spans="2:8">
      <c r="B114" s="22" t="s">
        <v>40</v>
      </c>
      <c r="C114" s="23">
        <v>0.32326333232231153</v>
      </c>
      <c r="D114" s="23">
        <v>0.28335581788139469</v>
      </c>
      <c r="E114" s="23">
        <v>0.36226343002858691</v>
      </c>
      <c r="F114" s="23">
        <v>-7.8907612147192219E-2</v>
      </c>
      <c r="G114" s="23">
        <v>2.5724012634049963E-2</v>
      </c>
      <c r="H114" s="24" t="s">
        <v>41</v>
      </c>
    </row>
    <row r="115" spans="2:8">
      <c r="B115" s="22" t="s">
        <v>42</v>
      </c>
      <c r="C115" s="23">
        <v>0.29453387861656122</v>
      </c>
      <c r="D115" s="23">
        <v>0.25284174620904892</v>
      </c>
      <c r="E115" s="23">
        <v>0.32941909405803382</v>
      </c>
      <c r="F115" s="23">
        <v>-7.65773478489849E-2</v>
      </c>
      <c r="G115" s="23">
        <v>2.9011869435018683E-2</v>
      </c>
      <c r="H115" s="24" t="s">
        <v>43</v>
      </c>
    </row>
    <row r="116" spans="2:8">
      <c r="B116" s="25" t="s">
        <v>44</v>
      </c>
      <c r="C116" s="23">
        <v>0.39857572891915982</v>
      </c>
      <c r="D116" s="23">
        <v>0.36260844198729542</v>
      </c>
      <c r="E116" s="23">
        <v>0.43000854689546769</v>
      </c>
      <c r="F116" s="23">
        <v>-6.7400104908172276E-2</v>
      </c>
      <c r="G116" s="23">
        <v>1.8094643278805982E-2</v>
      </c>
      <c r="H116" s="24" t="s">
        <v>45</v>
      </c>
    </row>
    <row r="117" spans="2:8">
      <c r="B117" s="22" t="s">
        <v>46</v>
      </c>
      <c r="C117" s="23">
        <v>0.56185615389601573</v>
      </c>
      <c r="D117" s="23">
        <v>0.52705763635891001</v>
      </c>
      <c r="E117" s="23">
        <v>0.59286464100411418</v>
      </c>
      <c r="F117" s="23">
        <v>-6.580700464520417E-2</v>
      </c>
      <c r="G117" s="23">
        <v>2.2873787794162458E-2</v>
      </c>
      <c r="H117" s="24" t="s">
        <v>47</v>
      </c>
    </row>
    <row r="118" spans="2:8">
      <c r="B118" s="25" t="s">
        <v>48</v>
      </c>
      <c r="C118" s="23">
        <v>0.41189629114838311</v>
      </c>
      <c r="D118" s="23">
        <v>0.37986457458173029</v>
      </c>
      <c r="E118" s="23">
        <v>0.44351037822776718</v>
      </c>
      <c r="F118" s="23">
        <v>-6.3645803646036891E-2</v>
      </c>
      <c r="G118" s="23">
        <v>3.0525914040237738E-2</v>
      </c>
      <c r="H118" s="24" t="s">
        <v>49</v>
      </c>
    </row>
    <row r="119" spans="2:8">
      <c r="B119" s="22" t="s">
        <v>50</v>
      </c>
      <c r="C119" s="23">
        <v>0.80953062189612901</v>
      </c>
      <c r="D119" s="23">
        <v>0.77872925757136047</v>
      </c>
      <c r="E119" s="23">
        <v>0.84046305908963692</v>
      </c>
      <c r="F119" s="23">
        <v>-6.1733801518276454E-2</v>
      </c>
      <c r="G119" s="23">
        <v>2.304130894739987E-2</v>
      </c>
      <c r="H119" s="24" t="s">
        <v>51</v>
      </c>
    </row>
    <row r="120" spans="2:8">
      <c r="B120" s="22" t="s">
        <v>52</v>
      </c>
      <c r="C120" s="23">
        <v>0.38040052126461821</v>
      </c>
      <c r="D120" s="23">
        <v>0.35158343117000551</v>
      </c>
      <c r="E120" s="23">
        <v>0.408590366609421</v>
      </c>
      <c r="F120" s="23">
        <v>-5.7006935439415485E-2</v>
      </c>
      <c r="G120" s="23">
        <v>3.5323887716558089E-2</v>
      </c>
      <c r="H120" s="24" t="s">
        <v>53</v>
      </c>
    </row>
    <row r="121" spans="2:8">
      <c r="B121" s="25" t="s">
        <v>54</v>
      </c>
      <c r="C121" s="23">
        <v>6.9866091708564795E-2</v>
      </c>
      <c r="D121" s="23">
        <v>4.3834924252158597E-2</v>
      </c>
      <c r="E121" s="23">
        <v>9.6744144960545106E-2</v>
      </c>
      <c r="F121" s="23">
        <v>-5.2909220708386509E-2</v>
      </c>
      <c r="G121" s="23">
        <v>2.9641570497559729E-2</v>
      </c>
      <c r="H121" s="24" t="s">
        <v>55</v>
      </c>
    </row>
    <row r="122" spans="2:8">
      <c r="B122" s="22" t="s">
        <v>56</v>
      </c>
      <c r="C122" s="23">
        <v>0.36357131924306019</v>
      </c>
      <c r="D122" s="23">
        <v>0.33890342224919667</v>
      </c>
      <c r="E122" s="23">
        <v>0.38906290722876341</v>
      </c>
      <c r="F122" s="23">
        <v>-5.0159484979566737E-2</v>
      </c>
      <c r="G122" s="23">
        <v>2.7575246599130406E-2</v>
      </c>
      <c r="H122" s="24" t="s">
        <v>57</v>
      </c>
    </row>
    <row r="123" spans="2:8">
      <c r="B123" s="22" t="s">
        <v>58</v>
      </c>
      <c r="C123" s="23">
        <v>0.1086784171272428</v>
      </c>
      <c r="D123" s="23">
        <v>8.3875564355315804E-2</v>
      </c>
      <c r="E123" s="23">
        <v>0.13290739182047259</v>
      </c>
      <c r="F123" s="23">
        <v>-4.9031827465156788E-2</v>
      </c>
      <c r="G123" s="23">
        <v>2.6697427691637243E-2</v>
      </c>
      <c r="H123" s="24" t="s">
        <v>59</v>
      </c>
    </row>
    <row r="124" spans="2:8">
      <c r="B124" s="22" t="s">
        <v>60</v>
      </c>
      <c r="C124" s="23">
        <v>0.46463301546676872</v>
      </c>
      <c r="D124" s="23">
        <v>0.43961639285371529</v>
      </c>
      <c r="E124" s="23">
        <v>0.48863573658196269</v>
      </c>
      <c r="F124" s="23">
        <v>-4.90193437282474E-2</v>
      </c>
      <c r="G124" s="23">
        <v>2.1649591395002898E-2</v>
      </c>
      <c r="H124" s="24" t="s">
        <v>61</v>
      </c>
    </row>
    <row r="125" spans="2:8">
      <c r="B125" s="22" t="s">
        <v>62</v>
      </c>
      <c r="C125" s="23">
        <v>0.36206741374251011</v>
      </c>
      <c r="D125" s="23">
        <v>0.33816545965307671</v>
      </c>
      <c r="E125" s="23">
        <v>0.38508210126209652</v>
      </c>
      <c r="F125" s="23">
        <v>-4.6916641609019816E-2</v>
      </c>
      <c r="G125" s="23">
        <v>2.4605590317345136E-2</v>
      </c>
      <c r="H125" s="24" t="s">
        <v>63</v>
      </c>
    </row>
    <row r="126" spans="2:8">
      <c r="B126" s="25" t="s">
        <v>64</v>
      </c>
      <c r="C126" s="23">
        <v>0.1578052201997063</v>
      </c>
      <c r="D126" s="23">
        <v>0.13622661778187259</v>
      </c>
      <c r="E126" s="23">
        <v>0.18033271211151919</v>
      </c>
      <c r="F126" s="23">
        <v>-4.41060943296466E-2</v>
      </c>
      <c r="G126" s="23">
        <v>2.6007431204058979E-2</v>
      </c>
      <c r="H126" s="24" t="s">
        <v>65</v>
      </c>
    </row>
    <row r="127" spans="2:8">
      <c r="B127" s="22" t="s">
        <v>66</v>
      </c>
      <c r="C127" s="23">
        <v>0.38735194104811588</v>
      </c>
      <c r="D127" s="23">
        <v>0.36623122690824789</v>
      </c>
      <c r="E127" s="23">
        <v>0.40817719770816141</v>
      </c>
      <c r="F127" s="23">
        <v>-4.1945970799913523E-2</v>
      </c>
      <c r="G127" s="23">
        <v>2.5641743687742611E-2</v>
      </c>
      <c r="H127" s="24" t="s">
        <v>67</v>
      </c>
    </row>
    <row r="128" spans="2:8">
      <c r="B128" s="25" t="s">
        <v>68</v>
      </c>
      <c r="C128" s="23">
        <v>0.52533339983474669</v>
      </c>
      <c r="D128" s="23">
        <v>0.5029896073053175</v>
      </c>
      <c r="E128" s="23">
        <v>0.54412078735219449</v>
      </c>
      <c r="F128" s="23">
        <v>-4.1131180046876992E-2</v>
      </c>
      <c r="G128" s="23">
        <v>1.897877439820669E-2</v>
      </c>
      <c r="H128" s="24" t="s">
        <v>69</v>
      </c>
    </row>
    <row r="129" spans="2:8">
      <c r="B129" s="22" t="s">
        <v>70</v>
      </c>
      <c r="C129" s="23">
        <v>4.0716718802108601E-2</v>
      </c>
      <c r="D129" s="23">
        <v>2.49041022904017E-2</v>
      </c>
      <c r="E129" s="23">
        <v>5.6364514567240301E-2</v>
      </c>
      <c r="F129" s="23">
        <v>-3.1460412276838601E-2</v>
      </c>
      <c r="G129" s="23">
        <v>3.0361622796133775E-2</v>
      </c>
      <c r="H129" s="24" t="s">
        <v>71</v>
      </c>
    </row>
    <row r="130" spans="2:8">
      <c r="B130" s="22" t="s">
        <v>72</v>
      </c>
      <c r="C130" s="23">
        <v>0.45291405667701162</v>
      </c>
      <c r="D130" s="23">
        <v>0.43827985822167548</v>
      </c>
      <c r="E130" s="23">
        <v>0.4687350997308764</v>
      </c>
      <c r="F130" s="23">
        <v>-3.0455241509200925E-2</v>
      </c>
      <c r="G130" s="23">
        <v>2.7843676793548214E-2</v>
      </c>
      <c r="H130" s="24" t="s">
        <v>73</v>
      </c>
    </row>
    <row r="131" spans="2:8">
      <c r="B131" s="22" t="s">
        <v>74</v>
      </c>
      <c r="C131" s="23">
        <v>-0.24589468726310809</v>
      </c>
      <c r="D131" s="23">
        <v>-0.25938934376675238</v>
      </c>
      <c r="E131" s="23">
        <v>-0.23156766140948609</v>
      </c>
      <c r="F131" s="23">
        <v>-2.7821682357266286E-2</v>
      </c>
      <c r="G131" s="23">
        <v>3.1416451457232764E-2</v>
      </c>
      <c r="H131" s="24" t="s">
        <v>75</v>
      </c>
    </row>
    <row r="132" spans="2:8">
      <c r="B132" s="25" t="s">
        <v>76</v>
      </c>
      <c r="C132" s="23">
        <v>0.52748912834440576</v>
      </c>
      <c r="D132" s="23">
        <v>0.51620331876205106</v>
      </c>
      <c r="E132" s="23">
        <v>0.53893869136266592</v>
      </c>
      <c r="F132" s="23">
        <v>-2.2735372600614867E-2</v>
      </c>
      <c r="G132" s="23">
        <v>2.5086325137066344E-2</v>
      </c>
      <c r="H132" s="24" t="s">
        <v>77</v>
      </c>
    </row>
    <row r="133" spans="2:8">
      <c r="B133" s="25" t="s">
        <v>78</v>
      </c>
      <c r="C133" s="23">
        <v>0.35897068722318498</v>
      </c>
      <c r="D133" s="23">
        <v>0.34790800560708279</v>
      </c>
      <c r="E133" s="23">
        <v>0.36974264449041871</v>
      </c>
      <c r="F133" s="23">
        <v>-2.1834638883335922E-2</v>
      </c>
      <c r="G133" s="23">
        <v>1.802241179647019E-2</v>
      </c>
      <c r="H133" s="24" t="s">
        <v>79</v>
      </c>
    </row>
    <row r="134" spans="2:8">
      <c r="B134" s="22" t="s">
        <v>80</v>
      </c>
      <c r="C134" s="23">
        <v>0.50776993924486424</v>
      </c>
      <c r="D134" s="23">
        <v>0.49732556308087011</v>
      </c>
      <c r="E134" s="23">
        <v>0.51685556582923942</v>
      </c>
      <c r="F134" s="23">
        <v>-1.9530002748369302E-2</v>
      </c>
      <c r="G134" s="23">
        <v>2.64057195306764E-2</v>
      </c>
      <c r="H134" s="24" t="s">
        <v>81</v>
      </c>
    </row>
    <row r="135" spans="2:8">
      <c r="B135" s="22" t="s">
        <v>82</v>
      </c>
      <c r="C135" s="23">
        <v>0.54038913048036752</v>
      </c>
      <c r="D135" s="23">
        <v>0.53433225638744763</v>
      </c>
      <c r="E135" s="23">
        <v>0.54684355484023095</v>
      </c>
      <c r="F135" s="23">
        <v>-1.2511298452783315E-2</v>
      </c>
      <c r="G135" s="23">
        <v>2.7232805792511437E-2</v>
      </c>
      <c r="H135" s="24" t="s">
        <v>83</v>
      </c>
    </row>
    <row r="136" spans="2:8">
      <c r="B136" s="22" t="s">
        <v>84</v>
      </c>
      <c r="C136" s="23">
        <v>0.53143106821045538</v>
      </c>
      <c r="D136" s="23">
        <v>0.5256608437594662</v>
      </c>
      <c r="E136" s="23">
        <v>0.53800029736412169</v>
      </c>
      <c r="F136" s="23">
        <v>-1.2339453604655493E-2</v>
      </c>
      <c r="G136" s="23">
        <v>1.9550323459193785E-2</v>
      </c>
      <c r="H136" s="24" t="s">
        <v>85</v>
      </c>
    </row>
    <row r="137" spans="2:8">
      <c r="B137" s="22" t="s">
        <v>86</v>
      </c>
      <c r="C137" s="23">
        <v>-3.3377742301649402E-2</v>
      </c>
      <c r="D137" s="23">
        <v>-3.3196377288403002E-2</v>
      </c>
      <c r="E137" s="23">
        <v>-3.35530261530982E-2</v>
      </c>
      <c r="F137" s="23">
        <v>3.5664886469519846E-4</v>
      </c>
      <c r="G137" s="23">
        <v>2.9397436000864877E-2</v>
      </c>
      <c r="H137" s="24" t="s">
        <v>87</v>
      </c>
    </row>
    <row r="138" spans="2:8">
      <c r="B138" s="25" t="s">
        <v>88</v>
      </c>
      <c r="C138" s="23">
        <v>0.1890518914399508</v>
      </c>
      <c r="D138" s="23">
        <v>0.19298305179430261</v>
      </c>
      <c r="E138" s="23">
        <v>0.18505673087814661</v>
      </c>
      <c r="F138" s="23">
        <v>7.9263209161559989E-3</v>
      </c>
      <c r="G138" s="23">
        <v>2.395505906998055E-2</v>
      </c>
      <c r="H138" s="24" t="s">
        <v>89</v>
      </c>
    </row>
    <row r="139" spans="2:8">
      <c r="B139" s="25" t="s">
        <v>90</v>
      </c>
      <c r="C139" s="23">
        <v>0.159853591352313</v>
      </c>
      <c r="D139" s="23">
        <v>0.16507446534968939</v>
      </c>
      <c r="E139" s="23">
        <v>0.1552135996821094</v>
      </c>
      <c r="F139" s="23">
        <v>9.8608656675799877E-3</v>
      </c>
      <c r="G139" s="23">
        <v>5.4288894081705001E-2</v>
      </c>
      <c r="H139" s="24" t="s">
        <v>91</v>
      </c>
    </row>
    <row r="140" spans="2:8">
      <c r="B140" s="22" t="s">
        <v>92</v>
      </c>
      <c r="C140" s="23">
        <v>0.14464295664313229</v>
      </c>
      <c r="D140" s="23">
        <v>0.15221493551465301</v>
      </c>
      <c r="E140" s="23">
        <v>0.13781240732575031</v>
      </c>
      <c r="F140" s="23">
        <v>1.4402528188902697E-2</v>
      </c>
      <c r="G140" s="23">
        <v>2.8881092601994823E-2</v>
      </c>
      <c r="H140" s="24" t="s">
        <v>93</v>
      </c>
    </row>
    <row r="141" spans="2:8">
      <c r="B141" s="22" t="s">
        <v>94</v>
      </c>
      <c r="C141" s="23">
        <v>0.48088765842639891</v>
      </c>
      <c r="D141" s="23">
        <v>0.49260267862801582</v>
      </c>
      <c r="E141" s="23">
        <v>0.4697273790763366</v>
      </c>
      <c r="F141" s="23">
        <v>2.2875299551679218E-2</v>
      </c>
      <c r="G141" s="23">
        <v>2.6183446744572861E-2</v>
      </c>
      <c r="H141" s="24" t="s">
        <v>95</v>
      </c>
    </row>
    <row r="142" spans="2:8">
      <c r="B142" s="22" t="s">
        <v>96</v>
      </c>
      <c r="C142" s="23">
        <v>0.51472027781281815</v>
      </c>
      <c r="D142" s="23">
        <v>0.52760469538591204</v>
      </c>
      <c r="E142" s="23">
        <v>0.50100138913930992</v>
      </c>
      <c r="F142" s="23">
        <v>2.6603306246602121E-2</v>
      </c>
      <c r="G142" s="23">
        <v>2.4347261170061356E-2</v>
      </c>
      <c r="H142" s="24" t="s">
        <v>97</v>
      </c>
    </row>
    <row r="143" spans="2:8">
      <c r="B143" s="25" t="s">
        <v>98</v>
      </c>
      <c r="C143" s="23">
        <v>0.2225143300597181</v>
      </c>
      <c r="D143" s="23">
        <v>0.23758146860080301</v>
      </c>
      <c r="E143" s="23">
        <v>0.20877075871359441</v>
      </c>
      <c r="F143" s="23">
        <v>2.8810709887208602E-2</v>
      </c>
      <c r="G143" s="23">
        <v>3.5906616561474466E-2</v>
      </c>
      <c r="H143" s="24" t="s">
        <v>99</v>
      </c>
    </row>
    <row r="144" spans="2:8">
      <c r="B144" s="22" t="s">
        <v>100</v>
      </c>
      <c r="C144" s="23">
        <v>0.52174004236106442</v>
      </c>
      <c r="D144" s="23">
        <v>0.53913985010356291</v>
      </c>
      <c r="E144" s="23">
        <v>0.50559769812640709</v>
      </c>
      <c r="F144" s="23">
        <v>3.3542151977155821E-2</v>
      </c>
      <c r="G144" s="23">
        <v>3.0404086390846383E-2</v>
      </c>
      <c r="H144" s="24" t="s">
        <v>101</v>
      </c>
    </row>
    <row r="145" spans="2:8">
      <c r="B145" s="25" t="s">
        <v>102</v>
      </c>
      <c r="C145" s="23">
        <v>0.37902130303469628</v>
      </c>
      <c r="D145" s="23">
        <v>0.39750665984874628</v>
      </c>
      <c r="E145" s="23">
        <v>0.36056635455347652</v>
      </c>
      <c r="F145" s="23">
        <v>3.694030529526976E-2</v>
      </c>
      <c r="G145" s="23">
        <v>2.5717313775713731E-2</v>
      </c>
      <c r="H145" s="24" t="s">
        <v>103</v>
      </c>
    </row>
    <row r="146" spans="2:8">
      <c r="B146" s="22" t="s">
        <v>104</v>
      </c>
      <c r="C146" s="23">
        <v>4.0322791593396599E-2</v>
      </c>
      <c r="D146" s="23">
        <v>5.98550332121974E-2</v>
      </c>
      <c r="E146" s="23">
        <v>2.0368470301889301E-2</v>
      </c>
      <c r="F146" s="23">
        <v>3.9486562910308096E-2</v>
      </c>
      <c r="G146" s="23">
        <v>3.1312938028946365E-2</v>
      </c>
      <c r="H146" s="24" t="s">
        <v>105</v>
      </c>
    </row>
    <row r="147" spans="2:8">
      <c r="B147" s="22" t="s">
        <v>106</v>
      </c>
      <c r="C147" s="23">
        <v>0.13796649359645929</v>
      </c>
      <c r="D147" s="23">
        <v>0.1588943237308538</v>
      </c>
      <c r="E147" s="23">
        <v>0.11749414395988921</v>
      </c>
      <c r="F147" s="23">
        <v>4.1400179770964503E-2</v>
      </c>
      <c r="G147" s="23">
        <v>5.0087836644874002E-3</v>
      </c>
      <c r="H147" s="24" t="s">
        <v>107</v>
      </c>
    </row>
    <row r="148" spans="2:8">
      <c r="B148" s="22" t="s">
        <v>108</v>
      </c>
      <c r="C148" s="23">
        <v>0.25934556026203642</v>
      </c>
      <c r="D148" s="23">
        <v>0.28068308191095381</v>
      </c>
      <c r="E148" s="23">
        <v>0.23874080598890809</v>
      </c>
      <c r="F148" s="23">
        <v>4.1942275922045719E-2</v>
      </c>
      <c r="G148" s="23">
        <v>2.9212865363967697E-2</v>
      </c>
      <c r="H148" s="24" t="s">
        <v>109</v>
      </c>
    </row>
    <row r="149" spans="2:8">
      <c r="B149" s="22" t="s">
        <v>110</v>
      </c>
      <c r="C149" s="23">
        <v>0.17806946223706921</v>
      </c>
      <c r="D149" s="23">
        <v>0.19880132849655521</v>
      </c>
      <c r="E149" s="23">
        <v>0.1563206089244383</v>
      </c>
      <c r="F149" s="23">
        <v>4.248071957211691E-2</v>
      </c>
      <c r="G149" s="23">
        <v>3.1335122072116757E-2</v>
      </c>
      <c r="H149" s="24" t="s">
        <v>111</v>
      </c>
    </row>
    <row r="150" spans="2:8">
      <c r="B150" s="22" t="s">
        <v>112</v>
      </c>
      <c r="C150" s="23">
        <v>0.2157176165006158</v>
      </c>
      <c r="D150" s="23">
        <v>0.2386419573572027</v>
      </c>
      <c r="E150" s="23">
        <v>0.19130267471804749</v>
      </c>
      <c r="F150" s="23">
        <v>4.7339282639155211E-2</v>
      </c>
      <c r="G150" s="23">
        <v>2.4997314813584678E-2</v>
      </c>
      <c r="H150" s="24" t="s">
        <v>113</v>
      </c>
    </row>
    <row r="151" spans="2:8">
      <c r="B151" s="25" t="s">
        <v>114</v>
      </c>
      <c r="C151" s="23">
        <v>0.16271331480176021</v>
      </c>
      <c r="D151" s="23">
        <v>0.18728771840039291</v>
      </c>
      <c r="E151" s="23">
        <v>0.13827443108473769</v>
      </c>
      <c r="F151" s="23">
        <v>4.9013287315655213E-2</v>
      </c>
      <c r="G151" s="23">
        <v>2.3152421147918718E-2</v>
      </c>
      <c r="H151" s="24" t="s">
        <v>115</v>
      </c>
    </row>
    <row r="152" spans="2:8">
      <c r="B152" s="25" t="s">
        <v>116</v>
      </c>
      <c r="C152" s="23">
        <v>-9.9588910548268003E-3</v>
      </c>
      <c r="D152" s="23">
        <v>1.5750123346119499E-2</v>
      </c>
      <c r="E152" s="23">
        <v>-3.5602775273193797E-2</v>
      </c>
      <c r="F152" s="23">
        <v>5.1352898619313296E-2</v>
      </c>
      <c r="G152" s="23">
        <v>2.082848289543815E-2</v>
      </c>
      <c r="H152" s="24" t="s">
        <v>117</v>
      </c>
    </row>
    <row r="153" spans="2:8">
      <c r="B153" s="22" t="s">
        <v>118</v>
      </c>
      <c r="C153" s="23">
        <v>-0.11637863439482971</v>
      </c>
      <c r="D153" s="23">
        <v>-8.2011944691296801E-2</v>
      </c>
      <c r="E153" s="23">
        <v>-0.15202240486134419</v>
      </c>
      <c r="F153" s="23">
        <v>7.0010460170047389E-2</v>
      </c>
      <c r="G153" s="23">
        <v>3.1058216509161612E-2</v>
      </c>
      <c r="H153" s="24" t="s">
        <v>119</v>
      </c>
    </row>
    <row r="154" spans="2:8">
      <c r="B154" s="22" t="s">
        <v>120</v>
      </c>
      <c r="C154" s="23">
        <v>0.25927299005036941</v>
      </c>
      <c r="D154" s="23">
        <v>0.29791983048196818</v>
      </c>
      <c r="E154" s="23">
        <v>0.22077109443314119</v>
      </c>
      <c r="F154" s="23">
        <v>7.7148736048826994E-2</v>
      </c>
      <c r="G154" s="23">
        <v>3.0998838275630634E-2</v>
      </c>
      <c r="H154" s="24" t="s">
        <v>121</v>
      </c>
    </row>
    <row r="155" spans="2:8">
      <c r="B155" s="22" t="s">
        <v>122</v>
      </c>
      <c r="C155" s="23">
        <v>0.35693689615588542</v>
      </c>
      <c r="D155" s="23">
        <v>0.39863523604137091</v>
      </c>
      <c r="E155" s="23">
        <v>0.31468872074449722</v>
      </c>
      <c r="F155" s="23">
        <v>8.3946515296873692E-2</v>
      </c>
      <c r="G155" s="23">
        <v>3.1383267586329047E-2</v>
      </c>
      <c r="H155" s="24" t="s">
        <v>123</v>
      </c>
    </row>
    <row r="156" spans="2:8">
      <c r="B156" s="25" t="s">
        <v>124</v>
      </c>
      <c r="C156" s="23">
        <v>8.3366193604805405E-2</v>
      </c>
      <c r="D156" s="23">
        <v>0.1263970651676819</v>
      </c>
      <c r="E156" s="23">
        <v>4.1451988284607097E-2</v>
      </c>
      <c r="F156" s="23">
        <v>8.4945076883074802E-2</v>
      </c>
      <c r="G156" s="23">
        <v>2.5369043922268842E-2</v>
      </c>
      <c r="H156" s="24" t="s">
        <v>125</v>
      </c>
    </row>
    <row r="157" spans="2:8">
      <c r="B157" s="22" t="s">
        <v>126</v>
      </c>
      <c r="C157" s="23">
        <v>0.1993928892567412</v>
      </c>
      <c r="D157" s="23">
        <v>0.2417741281170411</v>
      </c>
      <c r="E157" s="23">
        <v>0.15676518921017421</v>
      </c>
      <c r="F157" s="23">
        <v>8.5008938906866893E-2</v>
      </c>
      <c r="G157" s="23">
        <v>2.4197566539407439E-2</v>
      </c>
      <c r="H157" s="24" t="s">
        <v>127</v>
      </c>
    </row>
    <row r="158" spans="2:8">
      <c r="B158" s="22" t="s">
        <v>128</v>
      </c>
      <c r="C158" s="23">
        <v>0.24433560252537509</v>
      </c>
      <c r="D158" s="23">
        <v>0.28841487576383729</v>
      </c>
      <c r="E158" s="23">
        <v>0.20257306621293639</v>
      </c>
      <c r="F158" s="23">
        <v>8.5841809550900899E-2</v>
      </c>
      <c r="G158" s="23">
        <v>2.647264360124198E-2</v>
      </c>
      <c r="H158" s="24" t="s">
        <v>129</v>
      </c>
    </row>
    <row r="159" spans="2:8">
      <c r="B159" s="25" t="s">
        <v>130</v>
      </c>
      <c r="C159" s="23">
        <v>0.2024368459280271</v>
      </c>
      <c r="D159" s="23">
        <v>0.24568870693457909</v>
      </c>
      <c r="E159" s="23">
        <v>0.1583341753633021</v>
      </c>
      <c r="F159" s="23">
        <v>8.7354531571276983E-2</v>
      </c>
      <c r="G159" s="23">
        <v>3.1813594838624802E-2</v>
      </c>
      <c r="H159" s="24" t="s">
        <v>131</v>
      </c>
    </row>
    <row r="160" spans="2:8">
      <c r="B160" s="22" t="s">
        <v>132</v>
      </c>
      <c r="C160" s="23">
        <v>-4.0443389714774097E-2</v>
      </c>
      <c r="D160" s="23">
        <v>1.0504971092802099E-2</v>
      </c>
      <c r="E160" s="23">
        <v>-9.11718155464976E-2</v>
      </c>
      <c r="F160" s="23">
        <v>0.1016767866392997</v>
      </c>
      <c r="G160" s="23">
        <v>2.9718106432133344E-2</v>
      </c>
      <c r="H160" s="24" t="s">
        <v>133</v>
      </c>
    </row>
    <row r="161" spans="2:8">
      <c r="B161" s="25" t="s">
        <v>134</v>
      </c>
      <c r="C161" s="23">
        <v>0.27262939586053869</v>
      </c>
      <c r="D161" s="23">
        <v>0.32522706267919549</v>
      </c>
      <c r="E161" s="23">
        <v>0.2183406041923103</v>
      </c>
      <c r="F161" s="23">
        <v>0.10688645848688519</v>
      </c>
      <c r="G161" s="23">
        <v>2.1600214273572841E-2</v>
      </c>
      <c r="H161" s="24" t="s">
        <v>135</v>
      </c>
    </row>
    <row r="162" spans="2:8">
      <c r="B162" s="22" t="s">
        <v>136</v>
      </c>
      <c r="C162" s="23">
        <v>0.2839200821956504</v>
      </c>
      <c r="D162" s="23">
        <v>0.35090811816848427</v>
      </c>
      <c r="E162" s="23">
        <v>0.2228886428948493</v>
      </c>
      <c r="F162" s="23">
        <v>0.12801947527363497</v>
      </c>
      <c r="G162" s="23">
        <v>4.4274969370377136E-2</v>
      </c>
      <c r="H162" s="24" t="s">
        <v>137</v>
      </c>
    </row>
    <row r="163" spans="2:8">
      <c r="B163" s="22" t="s">
        <v>138</v>
      </c>
      <c r="C163" s="23">
        <v>-0.22275340768048649</v>
      </c>
      <c r="D163" s="23">
        <v>-0.15488897538683291</v>
      </c>
      <c r="E163" s="23">
        <v>-0.28900451723424297</v>
      </c>
      <c r="F163" s="23">
        <v>0.13411554184741006</v>
      </c>
      <c r="G163" s="23">
        <v>3.2625148690008897E-2</v>
      </c>
      <c r="H163" s="24" t="s">
        <v>139</v>
      </c>
    </row>
    <row r="164" spans="2:8">
      <c r="B164" s="25" t="s">
        <v>140</v>
      </c>
      <c r="C164" s="23">
        <v>0.24410846291684529</v>
      </c>
      <c r="D164" s="23">
        <v>0.31214343154890017</v>
      </c>
      <c r="E164" s="23">
        <v>0.17454943326548039</v>
      </c>
      <c r="F164" s="23">
        <v>0.13759399828341978</v>
      </c>
      <c r="G164" s="23">
        <v>2.29967462840426E-2</v>
      </c>
      <c r="H164" s="24" t="s">
        <v>141</v>
      </c>
    </row>
    <row r="165" spans="2:8">
      <c r="B165" s="22" t="s">
        <v>142</v>
      </c>
      <c r="C165" s="23">
        <v>0.23381256631598879</v>
      </c>
      <c r="D165" s="23">
        <v>0.30352707306292043</v>
      </c>
      <c r="E165" s="23">
        <v>0.16313721825515931</v>
      </c>
      <c r="F165" s="23">
        <v>0.14038985480776112</v>
      </c>
      <c r="G165" s="23">
        <v>2.4281162217535283E-2</v>
      </c>
      <c r="H165" s="24" t="s">
        <v>143</v>
      </c>
    </row>
    <row r="166" spans="2:8">
      <c r="B166" s="25" t="s">
        <v>144</v>
      </c>
      <c r="C166" s="23">
        <v>-0.21013605599934709</v>
      </c>
      <c r="D166" s="23">
        <v>-0.13721880910436729</v>
      </c>
      <c r="E166" s="23">
        <v>-0.28050853022894878</v>
      </c>
      <c r="F166" s="23">
        <v>0.14328972112458149</v>
      </c>
      <c r="G166" s="23">
        <v>3.2835739564451807E-2</v>
      </c>
      <c r="H166" s="24" t="s">
        <v>145</v>
      </c>
    </row>
    <row r="167" spans="2:8">
      <c r="B167" s="22" t="s">
        <v>146</v>
      </c>
      <c r="C167" s="23">
        <v>0.15674021942959729</v>
      </c>
      <c r="D167" s="23">
        <v>0.238603736627364</v>
      </c>
      <c r="E167" s="23">
        <v>7.7735229086335803E-2</v>
      </c>
      <c r="F167" s="23">
        <v>0.16086850754102822</v>
      </c>
      <c r="G167" s="23">
        <v>2.4218933407809264E-2</v>
      </c>
      <c r="H167" s="24" t="s">
        <v>147</v>
      </c>
    </row>
    <row r="168" spans="2:8">
      <c r="B168" s="25" t="s">
        <v>148</v>
      </c>
      <c r="C168" s="23">
        <v>1.928005265414E-4</v>
      </c>
      <c r="D168" s="23">
        <v>8.4547051811860299E-2</v>
      </c>
      <c r="E168" s="23">
        <v>-7.9035095987584306E-2</v>
      </c>
      <c r="F168" s="23">
        <v>0.1635821477994446</v>
      </c>
      <c r="G168" s="23">
        <v>2.8562123589224584E-2</v>
      </c>
      <c r="H168" s="24" t="s">
        <v>149</v>
      </c>
    </row>
    <row r="169" spans="2:8">
      <c r="B169" s="25" t="s">
        <v>150</v>
      </c>
      <c r="C169" s="23">
        <v>3.1793045283710603E-2</v>
      </c>
      <c r="D169" s="23">
        <v>0.1350537412443262</v>
      </c>
      <c r="E169" s="23">
        <v>-8.0319861850080498E-2</v>
      </c>
      <c r="F169" s="23">
        <v>0.2153736030944067</v>
      </c>
      <c r="G169" s="23">
        <v>3.343174150893706E-2</v>
      </c>
      <c r="H169" s="24" t="s">
        <v>151</v>
      </c>
    </row>
    <row r="170" spans="2:8">
      <c r="B170" s="22" t="s">
        <v>152</v>
      </c>
      <c r="C170" s="23">
        <v>-2.4999296960962199E-2</v>
      </c>
      <c r="D170" s="23">
        <v>9.9725899302347001E-2</v>
      </c>
      <c r="E170" s="23">
        <v>-0.15182955465542791</v>
      </c>
      <c r="F170" s="23">
        <v>0.2515554539577749</v>
      </c>
      <c r="G170" s="23">
        <v>2.8648174327816488E-2</v>
      </c>
      <c r="H170" s="24" t="s">
        <v>153</v>
      </c>
    </row>
    <row r="171" spans="2:8" ht="13.5" thickBot="1">
      <c r="B171" s="26" t="s">
        <v>154</v>
      </c>
      <c r="C171" s="27">
        <v>-0.24348353725274641</v>
      </c>
      <c r="D171" s="27">
        <v>-9.7544823433582201E-2</v>
      </c>
      <c r="E171" s="27">
        <v>-0.37887468822764059</v>
      </c>
      <c r="F171" s="27">
        <v>0.28132986479405842</v>
      </c>
      <c r="G171" s="27">
        <v>3.8547458288947636E-2</v>
      </c>
      <c r="H171" s="28" t="s">
        <v>155</v>
      </c>
    </row>
  </sheetData>
  <mergeCells count="1">
    <mergeCell ref="F98:G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2016-10-31T10:30:14Z</dcterms:created>
  <dcterms:modified xsi:type="dcterms:W3CDTF">2016-12-01T08:42:55Z</dcterms:modified>
</cp:coreProperties>
</file>