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13_ncr:1_{C812DDBF-D56B-4546-B600-44FFAD8E6B2D}" xr6:coauthVersionLast="47" xr6:coauthVersionMax="47" xr10:uidLastSave="{00000000-0000-0000-0000-000000000000}"/>
  <x:bookViews>
    <x:workbookView xWindow="-120" yWindow="-16320" windowWidth="29040" windowHeight="15990" activeTab="0" xr2:uid="{00000000-000D-0000-FFFF-FFFF00000000}"/>
  </x:bookViews>
  <x:sheets>
    <x:sheet name="Fig_2_20" sheetId="1" r:id="rId1"/>
    <x:sheet name="About this file" sheetId="2" r:id="Ra9711d894677429e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Fig_2_20!$A$1:$I$38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<sst xmlns="http://schemas.openxmlformats.org/spreadsheetml/2006/main" count="237" uniqueCount="85">
  <si>
    <t xml:space="preserve">Figure 2.20. Gender disparities in Japan’s labour market remain large </t>
  </si>
  <si>
    <t>Source: OECD, Labour Force Statistics database.</t>
  </si>
  <si>
    <t>TUR</t>
  </si>
  <si>
    <t>Republic of Türkiye</t>
  </si>
  <si>
    <t>CRI</t>
  </si>
  <si>
    <t>Costa Rica</t>
  </si>
  <si>
    <t>MEX</t>
  </si>
  <si>
    <t>Mexico</t>
  </si>
  <si>
    <t>COL</t>
  </si>
  <si>
    <t>Colombia</t>
  </si>
  <si>
    <t>ITA</t>
  </si>
  <si>
    <t>Italy</t>
  </si>
  <si>
    <t>GRC</t>
  </si>
  <si>
    <t>Greece</t>
  </si>
  <si>
    <t>CHL</t>
  </si>
  <si>
    <t>Chile</t>
  </si>
  <si>
    <t>KOR</t>
  </si>
  <si>
    <t>Korea</t>
  </si>
  <si>
    <t>ESP</t>
  </si>
  <si>
    <t>Spain</t>
  </si>
  <si>
    <t>BEL</t>
  </si>
  <si>
    <t>Belgium</t>
  </si>
  <si>
    <t>POL</t>
  </si>
  <si>
    <t>Poland</t>
  </si>
  <si>
    <t>FRA</t>
  </si>
  <si>
    <t>France</t>
  </si>
  <si>
    <t>USA</t>
  </si>
  <si>
    <t>United States</t>
  </si>
  <si>
    <t>LUX</t>
  </si>
  <si>
    <t>Luxembourg</t>
  </si>
  <si>
    <t>SVK</t>
  </si>
  <si>
    <t>Slovak Republic</t>
  </si>
  <si>
    <t>ISR</t>
  </si>
  <si>
    <t>Israel</t>
  </si>
  <si>
    <t>CZE</t>
  </si>
  <si>
    <t>Czech Republic</t>
  </si>
  <si>
    <t>IRL</t>
  </si>
  <si>
    <t>Ireland</t>
  </si>
  <si>
    <t>SVN</t>
  </si>
  <si>
    <t>Slovenia</t>
  </si>
  <si>
    <t>HUN</t>
  </si>
  <si>
    <t>Hungary</t>
  </si>
  <si>
    <t>AUT</t>
  </si>
  <si>
    <t>Austria</t>
  </si>
  <si>
    <t>LVA</t>
  </si>
  <si>
    <t>Latvia</t>
  </si>
  <si>
    <t>PRT</t>
  </si>
  <si>
    <t>Portugal</t>
  </si>
  <si>
    <t>GBR</t>
  </si>
  <si>
    <t>United Kingdom</t>
  </si>
  <si>
    <t>JPN</t>
  </si>
  <si>
    <t>Japan</t>
  </si>
  <si>
    <t>CAN</t>
  </si>
  <si>
    <t>Canada</t>
  </si>
  <si>
    <t>DEU</t>
  </si>
  <si>
    <t>Germany</t>
  </si>
  <si>
    <t>LTU</t>
  </si>
  <si>
    <t>Lithuania</t>
  </si>
  <si>
    <t>AUS</t>
  </si>
  <si>
    <t>Australia</t>
  </si>
  <si>
    <t>FIN</t>
  </si>
  <si>
    <t>Finland</t>
  </si>
  <si>
    <t>SWE</t>
  </si>
  <si>
    <t>Sweden</t>
  </si>
  <si>
    <t>DNK</t>
  </si>
  <si>
    <t>Denmark</t>
  </si>
  <si>
    <t>EST</t>
  </si>
  <si>
    <t>Estonia</t>
  </si>
  <si>
    <t>NOR</t>
  </si>
  <si>
    <t>Norway</t>
  </si>
  <si>
    <t>CHE</t>
  </si>
  <si>
    <t>Switzerland</t>
  </si>
  <si>
    <t>NZL</t>
  </si>
  <si>
    <t>New Zealand</t>
  </si>
  <si>
    <t>NLD</t>
  </si>
  <si>
    <t>Netherlands</t>
  </si>
  <si>
    <t>ISL</t>
  </si>
  <si>
    <t>Iceland</t>
  </si>
  <si>
    <t>A. Employment of women in Japan is above the OECD average_x000D_Percentage of 15-64 population in 2022</t>
  </si>
  <si>
    <t>OECD</t>
  </si>
  <si>
    <t xml:space="preserve">C. The gender wage gap in Japan is the fourth highest in the OECD _x000D_In 2022 or latest year available </t>
  </si>
  <si>
    <t>Gender wage gap at median, 2021 or latest available value</t>
  </si>
  <si>
    <t>B. Japan's employment gender gap is still above the OECD average_x000D_Male employment rate minus the female employment rate in 2022</t>
  </si>
  <si>
    <t>Employment gap between male and female employment rates, percentage points</t>
  </si>
  <si>
    <t>Women employment rate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</si>
</sst>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9711d894677429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A. Employment of women in Japan is above</a:t>
            </a:r>
            <a:r>
              <a:rPr lang="en-US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the OECD average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Percentage of 15-64 population in 2022</a:t>
            </a:r>
            <a:endParaRPr lang="en-US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74312365229439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191139681368794E-2"/>
          <c:y val="0.17674093541988492"/>
          <c:w val="0.89508368512489334"/>
          <c:h val="0.675805297065139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Fig_2_20!$C$43</c:f>
              <c:strCache>
                <c:ptCount val="1"/>
                <c:pt idx="0">
                  <c:v>Women employment rate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65-49FC-8D90-9B5B01AD138F}"/>
              </c:ext>
            </c:extLst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65-49FC-8D90-9B5B01AD138F}"/>
              </c:ext>
            </c:extLst>
          </c:dPt>
          <c:cat>
            <c:strRef>
              <c:f>Fig_2_20!$B$44:$B$81</c:f>
              <c:strCache>
                <c:ptCount val="38"/>
                <c:pt idx="0">
                  <c:v>TUR</c:v>
                </c:pt>
                <c:pt idx="1">
                  <c:v>CRI</c:v>
                </c:pt>
                <c:pt idx="2">
                  <c:v>MEX</c:v>
                </c:pt>
                <c:pt idx="3">
                  <c:v>COL</c:v>
                </c:pt>
                <c:pt idx="4">
                  <c:v>ITA</c:v>
                </c:pt>
                <c:pt idx="5">
                  <c:v>GRC</c:v>
                </c:pt>
                <c:pt idx="6">
                  <c:v>CHL</c:v>
                </c:pt>
                <c:pt idx="7">
                  <c:v>KOR</c:v>
                </c:pt>
                <c:pt idx="8">
                  <c:v>ESP</c:v>
                </c:pt>
                <c:pt idx="9">
                  <c:v>BEL</c:v>
                </c:pt>
                <c:pt idx="10">
                  <c:v>POL</c:v>
                </c:pt>
                <c:pt idx="11">
                  <c:v>FRA</c:v>
                </c:pt>
                <c:pt idx="12">
                  <c:v>USA</c:v>
                </c:pt>
                <c:pt idx="13">
                  <c:v>LUX</c:v>
                </c:pt>
                <c:pt idx="14">
                  <c:v>SVK</c:v>
                </c:pt>
                <c:pt idx="15">
                  <c:v>ISR</c:v>
                </c:pt>
                <c:pt idx="16">
                  <c:v>CZE</c:v>
                </c:pt>
                <c:pt idx="17">
                  <c:v>IRL</c:v>
                </c:pt>
                <c:pt idx="18">
                  <c:v>SVN</c:v>
                </c:pt>
                <c:pt idx="19">
                  <c:v>HUN</c:v>
                </c:pt>
                <c:pt idx="20">
                  <c:v>AUT</c:v>
                </c:pt>
                <c:pt idx="21">
                  <c:v>LVA</c:v>
                </c:pt>
                <c:pt idx="22">
                  <c:v>PRT</c:v>
                </c:pt>
                <c:pt idx="23">
                  <c:v>GBR</c:v>
                </c:pt>
                <c:pt idx="24">
                  <c:v>JPN</c:v>
                </c:pt>
                <c:pt idx="25">
                  <c:v>CAN</c:v>
                </c:pt>
                <c:pt idx="26">
                  <c:v>DEU</c:v>
                </c:pt>
                <c:pt idx="27">
                  <c:v>LTU</c:v>
                </c:pt>
                <c:pt idx="28">
                  <c:v>AUS</c:v>
                </c:pt>
                <c:pt idx="29">
                  <c:v>FIN</c:v>
                </c:pt>
                <c:pt idx="30">
                  <c:v>SWE</c:v>
                </c:pt>
                <c:pt idx="31">
                  <c:v>DNK</c:v>
                </c:pt>
                <c:pt idx="32">
                  <c:v>EST</c:v>
                </c:pt>
                <c:pt idx="33">
                  <c:v>NOR</c:v>
                </c:pt>
                <c:pt idx="34">
                  <c:v>CHE</c:v>
                </c:pt>
                <c:pt idx="35">
                  <c:v>NZL</c:v>
                </c:pt>
                <c:pt idx="36">
                  <c:v>NLD</c:v>
                </c:pt>
                <c:pt idx="37">
                  <c:v>ISL</c:v>
                </c:pt>
              </c:strCache>
            </c:strRef>
          </c:cat>
          <c:val>
            <c:numRef>
              <c:f>Fig_2_20!$C$44:$C$81</c:f>
              <c:numCache>
                <c:formatCode>0.0</c:formatCode>
                <c:ptCount val="38"/>
                <c:pt idx="0">
                  <c:v>34.500231952324803</c:v>
                </c:pt>
                <c:pt idx="1">
                  <c:v>47.067172897196201</c:v>
                </c:pt>
                <c:pt idx="2">
                  <c:v>48.009878000209099</c:v>
                </c:pt>
                <c:pt idx="3">
                  <c:v>49.474198972533799</c:v>
                </c:pt>
                <c:pt idx="4">
                  <c:v>51.099792687062099</c:v>
                </c:pt>
                <c:pt idx="5">
                  <c:v>51.180800059070599</c:v>
                </c:pt>
                <c:pt idx="6">
                  <c:v>53.076692058579397</c:v>
                </c:pt>
                <c:pt idx="7">
                  <c:v>59.969843352972298</c:v>
                </c:pt>
                <c:pt idx="8">
                  <c:v>60.5011309115609</c:v>
                </c:pt>
                <c:pt idx="9">
                  <c:v>63.231949257843397</c:v>
                </c:pt>
                <c:pt idx="10">
                  <c:v>65.391791479334103</c:v>
                </c:pt>
                <c:pt idx="11">
                  <c:v>65.579272646674895</c:v>
                </c:pt>
                <c:pt idx="12">
                  <c:v>66.472057655312298</c:v>
                </c:pt>
                <c:pt idx="13">
                  <c:v>67.083105101353198</c:v>
                </c:pt>
                <c:pt idx="14">
                  <c:v>67.566914080071896</c:v>
                </c:pt>
                <c:pt idx="15">
                  <c:v>67.614462209302303</c:v>
                </c:pt>
                <c:pt idx="16">
                  <c:v>68.458743842364498</c:v>
                </c:pt>
                <c:pt idx="17">
                  <c:v>69.042648214225395</c:v>
                </c:pt>
                <c:pt idx="18">
                  <c:v>69.806637699474805</c:v>
                </c:pt>
                <c:pt idx="19">
                  <c:v>69.888170885521802</c:v>
                </c:pt>
                <c:pt idx="20">
                  <c:v>70.010340909863899</c:v>
                </c:pt>
                <c:pt idx="21">
                  <c:v>70.1668722419587</c:v>
                </c:pt>
                <c:pt idx="22">
                  <c:v>70.486463873782299</c:v>
                </c:pt>
                <c:pt idx="23">
                  <c:v>72.180995058337103</c:v>
                </c:pt>
                <c:pt idx="24">
                  <c:v>72.443958447238899</c:v>
                </c:pt>
                <c:pt idx="25">
                  <c:v>72.788245014337306</c:v>
                </c:pt>
                <c:pt idx="26">
                  <c:v>73.140437845817502</c:v>
                </c:pt>
                <c:pt idx="27">
                  <c:v>73.592673491259703</c:v>
                </c:pt>
                <c:pt idx="28">
                  <c:v>73.805706957358097</c:v>
                </c:pt>
                <c:pt idx="29">
                  <c:v>73.881408944665594</c:v>
                </c:pt>
                <c:pt idx="30">
                  <c:v>74.679142694569094</c:v>
                </c:pt>
                <c:pt idx="31">
                  <c:v>74.880862598606598</c:v>
                </c:pt>
                <c:pt idx="32">
                  <c:v>75.347862149132794</c:v>
                </c:pt>
                <c:pt idx="33">
                  <c:v>75.395576764125707</c:v>
                </c:pt>
                <c:pt idx="34">
                  <c:v>75.449552102321604</c:v>
                </c:pt>
                <c:pt idx="35">
                  <c:v>75.815773630343102</c:v>
                </c:pt>
                <c:pt idx="36">
                  <c:v>78.069364819283905</c:v>
                </c:pt>
                <c:pt idx="37">
                  <c:v>81.204714098646804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5-49FC-8D90-9B5B01AD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94"/>
        <c:axId val="1624338847"/>
        <c:axId val="1"/>
      </c:barChart>
      <c:lineChart>
        <c:grouping val="standard"/>
        <c:varyColors val="0"/>
        <c:ser>
          <c:idx val="2"/>
          <c:order val="1"/>
          <c:tx>
            <c:strRef>
              <c:f>Fig_2_20!$D$43</c:f>
              <c:strCache>
                <c:ptCount val="1"/>
                <c:pt idx="0">
                  <c:v>OECD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Fig_2_20!$B$44:$B$81</c:f>
              <c:strCache>
                <c:ptCount val="38"/>
                <c:pt idx="0">
                  <c:v>TUR</c:v>
                </c:pt>
                <c:pt idx="1">
                  <c:v>CRI</c:v>
                </c:pt>
                <c:pt idx="2">
                  <c:v>MEX</c:v>
                </c:pt>
                <c:pt idx="3">
                  <c:v>COL</c:v>
                </c:pt>
                <c:pt idx="4">
                  <c:v>ITA</c:v>
                </c:pt>
                <c:pt idx="5">
                  <c:v>GRC</c:v>
                </c:pt>
                <c:pt idx="6">
                  <c:v>CHL</c:v>
                </c:pt>
                <c:pt idx="7">
                  <c:v>KOR</c:v>
                </c:pt>
                <c:pt idx="8">
                  <c:v>ESP</c:v>
                </c:pt>
                <c:pt idx="9">
                  <c:v>BEL</c:v>
                </c:pt>
                <c:pt idx="10">
                  <c:v>POL</c:v>
                </c:pt>
                <c:pt idx="11">
                  <c:v>FRA</c:v>
                </c:pt>
                <c:pt idx="12">
                  <c:v>USA</c:v>
                </c:pt>
                <c:pt idx="13">
                  <c:v>LUX</c:v>
                </c:pt>
                <c:pt idx="14">
                  <c:v>SVK</c:v>
                </c:pt>
                <c:pt idx="15">
                  <c:v>ISR</c:v>
                </c:pt>
                <c:pt idx="16">
                  <c:v>CZE</c:v>
                </c:pt>
                <c:pt idx="17">
                  <c:v>IRL</c:v>
                </c:pt>
                <c:pt idx="18">
                  <c:v>SVN</c:v>
                </c:pt>
                <c:pt idx="19">
                  <c:v>HUN</c:v>
                </c:pt>
                <c:pt idx="20">
                  <c:v>AUT</c:v>
                </c:pt>
                <c:pt idx="21">
                  <c:v>LVA</c:v>
                </c:pt>
                <c:pt idx="22">
                  <c:v>PRT</c:v>
                </c:pt>
                <c:pt idx="23">
                  <c:v>GBR</c:v>
                </c:pt>
                <c:pt idx="24">
                  <c:v>JPN</c:v>
                </c:pt>
                <c:pt idx="25">
                  <c:v>CAN</c:v>
                </c:pt>
                <c:pt idx="26">
                  <c:v>DEU</c:v>
                </c:pt>
                <c:pt idx="27">
                  <c:v>LTU</c:v>
                </c:pt>
                <c:pt idx="28">
                  <c:v>AUS</c:v>
                </c:pt>
                <c:pt idx="29">
                  <c:v>FIN</c:v>
                </c:pt>
                <c:pt idx="30">
                  <c:v>SWE</c:v>
                </c:pt>
                <c:pt idx="31">
                  <c:v>DNK</c:v>
                </c:pt>
                <c:pt idx="32">
                  <c:v>EST</c:v>
                </c:pt>
                <c:pt idx="33">
                  <c:v>NOR</c:v>
                </c:pt>
                <c:pt idx="34">
                  <c:v>CHE</c:v>
                </c:pt>
                <c:pt idx="35">
                  <c:v>NZL</c:v>
                </c:pt>
                <c:pt idx="36">
                  <c:v>NLD</c:v>
                </c:pt>
                <c:pt idx="37">
                  <c:v>ISL</c:v>
                </c:pt>
              </c:strCache>
            </c:strRef>
          </c:cat>
          <c:val>
            <c:numRef>
              <c:f>Fig_2_20!$D$44:$D$81</c:f>
              <c:numCache>
                <c:formatCode>0.0</c:formatCode>
                <c:ptCount val="38"/>
                <c:pt idx="0">
                  <c:v>66.535669621174634</c:v>
                </c:pt>
                <c:pt idx="1">
                  <c:v>66.535669621174634</c:v>
                </c:pt>
                <c:pt idx="2">
                  <c:v>66.535669621174634</c:v>
                </c:pt>
                <c:pt idx="3">
                  <c:v>66.535669621174634</c:v>
                </c:pt>
                <c:pt idx="4">
                  <c:v>66.535669621174634</c:v>
                </c:pt>
                <c:pt idx="5">
                  <c:v>66.535669621174634</c:v>
                </c:pt>
                <c:pt idx="6">
                  <c:v>66.535669621174634</c:v>
                </c:pt>
                <c:pt idx="7">
                  <c:v>66.535669621174634</c:v>
                </c:pt>
                <c:pt idx="8">
                  <c:v>66.535669621174634</c:v>
                </c:pt>
                <c:pt idx="9">
                  <c:v>66.535669621174634</c:v>
                </c:pt>
                <c:pt idx="10">
                  <c:v>66.535669621174634</c:v>
                </c:pt>
                <c:pt idx="11">
                  <c:v>66.535669621174634</c:v>
                </c:pt>
                <c:pt idx="12">
                  <c:v>66.535669621174634</c:v>
                </c:pt>
                <c:pt idx="13">
                  <c:v>66.535669621174634</c:v>
                </c:pt>
                <c:pt idx="14">
                  <c:v>66.535669621174634</c:v>
                </c:pt>
                <c:pt idx="15">
                  <c:v>66.535669621174634</c:v>
                </c:pt>
                <c:pt idx="16">
                  <c:v>66.535669621174634</c:v>
                </c:pt>
                <c:pt idx="17">
                  <c:v>66.535669621174634</c:v>
                </c:pt>
                <c:pt idx="18">
                  <c:v>66.535669621174634</c:v>
                </c:pt>
                <c:pt idx="19">
                  <c:v>66.535669621174634</c:v>
                </c:pt>
                <c:pt idx="20">
                  <c:v>66.535669621174634</c:v>
                </c:pt>
                <c:pt idx="21">
                  <c:v>66.535669621174634</c:v>
                </c:pt>
                <c:pt idx="22">
                  <c:v>66.535669621174634</c:v>
                </c:pt>
                <c:pt idx="23">
                  <c:v>66.535669621174634</c:v>
                </c:pt>
                <c:pt idx="24">
                  <c:v>66.535669621174634</c:v>
                </c:pt>
                <c:pt idx="25">
                  <c:v>66.535669621174634</c:v>
                </c:pt>
                <c:pt idx="26">
                  <c:v>66.535669621174634</c:v>
                </c:pt>
                <c:pt idx="27">
                  <c:v>66.535669621174634</c:v>
                </c:pt>
                <c:pt idx="28">
                  <c:v>66.535669621174634</c:v>
                </c:pt>
                <c:pt idx="29">
                  <c:v>66.535669621174634</c:v>
                </c:pt>
                <c:pt idx="30">
                  <c:v>66.535669621174634</c:v>
                </c:pt>
                <c:pt idx="31">
                  <c:v>66.535669621174634</c:v>
                </c:pt>
                <c:pt idx="32">
                  <c:v>66.535669621174634</c:v>
                </c:pt>
                <c:pt idx="33">
                  <c:v>66.535669621174634</c:v>
                </c:pt>
                <c:pt idx="34">
                  <c:v>66.535669621174634</c:v>
                </c:pt>
                <c:pt idx="35">
                  <c:v>66.535669621174634</c:v>
                </c:pt>
                <c:pt idx="36">
                  <c:v>66.535669621174634</c:v>
                </c:pt>
                <c:pt idx="37">
                  <c:v>66.535669621174634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65-49FC-8D90-9B5B01AD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38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1.8266740820966153E-2"/>
              <c:y val="6.7024330961845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243388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90967069636741504"/>
              <c:y val="6.7024330961845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C. The gender wage gap in Japan is the</a:t>
            </a:r>
            <a:r>
              <a:rPr lang="en-US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fourth highest in the OECD </a:t>
            </a:r>
            <a:endParaRPr lang="en-US" sz="900" b="1" baseline="30000">
              <a:solidFill>
                <a:schemeClr val="tx1"/>
              </a:solidFill>
              <a:latin typeface="Arial Narrow" panose="020B060602020203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In 2022 or latest year available </a:t>
            </a:r>
            <a:endParaRPr lang="en-US" sz="900" b="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33239664744509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76798890704697E-2"/>
          <c:y val="0.18055555555555555"/>
          <c:w val="0.90089284240413348"/>
          <c:h val="0.6438303193237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Fig_2_20!$I$43</c:f>
              <c:strCache>
                <c:ptCount val="1"/>
                <c:pt idx="0">
                  <c:v>Gender wage gap at median, 2021 or latest available value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33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E10-40AD-9258-F5013F8800D3}"/>
              </c:ext>
            </c:extLst>
          </c:dPt>
          <c:cat>
            <c:strRef>
              <c:f>Fig_2_20!$H$44:$H$80</c:f>
              <c:strCache>
                <c:ptCount val="37"/>
                <c:pt idx="0">
                  <c:v>BEL</c:v>
                </c:pt>
                <c:pt idx="1">
                  <c:v>CRI</c:v>
                </c:pt>
                <c:pt idx="2">
                  <c:v>COL</c:v>
                </c:pt>
                <c:pt idx="3">
                  <c:v>NOR</c:v>
                </c:pt>
                <c:pt idx="4">
                  <c:v>DNK</c:v>
                </c:pt>
                <c:pt idx="5">
                  <c:v>ITA</c:v>
                </c:pt>
                <c:pt idx="6">
                  <c:v>GRC</c:v>
                </c:pt>
                <c:pt idx="7">
                  <c:v>SWE</c:v>
                </c:pt>
                <c:pt idx="8">
                  <c:v>IRL</c:v>
                </c:pt>
                <c:pt idx="9">
                  <c:v>ESP</c:v>
                </c:pt>
                <c:pt idx="10">
                  <c:v>SVN</c:v>
                </c:pt>
                <c:pt idx="11">
                  <c:v>POL</c:v>
                </c:pt>
                <c:pt idx="12">
                  <c:v>LTU</c:v>
                </c:pt>
                <c:pt idx="13">
                  <c:v>NZL</c:v>
                </c:pt>
                <c:pt idx="14">
                  <c:v>ISL</c:v>
                </c:pt>
                <c:pt idx="15">
                  <c:v>AUS</c:v>
                </c:pt>
                <c:pt idx="16">
                  <c:v>TUR</c:v>
                </c:pt>
                <c:pt idx="17">
                  <c:v>CHL</c:v>
                </c:pt>
                <c:pt idx="18">
                  <c:v>FRA</c:v>
                </c:pt>
                <c:pt idx="19">
                  <c:v>AUT</c:v>
                </c:pt>
                <c:pt idx="20">
                  <c:v>PRT</c:v>
                </c:pt>
                <c:pt idx="21">
                  <c:v>HUN</c:v>
                </c:pt>
                <c:pt idx="22">
                  <c:v>NLD</c:v>
                </c:pt>
                <c:pt idx="23">
                  <c:v>CZE</c:v>
                </c:pt>
                <c:pt idx="24">
                  <c:v>DEU</c:v>
                </c:pt>
                <c:pt idx="25">
                  <c:v>CHE</c:v>
                </c:pt>
                <c:pt idx="26">
                  <c:v>SVK</c:v>
                </c:pt>
                <c:pt idx="27">
                  <c:v>GBR</c:v>
                </c:pt>
                <c:pt idx="28">
                  <c:v>FIN</c:v>
                </c:pt>
                <c:pt idx="29">
                  <c:v>MEX</c:v>
                </c:pt>
                <c:pt idx="30">
                  <c:v>USA</c:v>
                </c:pt>
                <c:pt idx="31">
                  <c:v>CAN</c:v>
                </c:pt>
                <c:pt idx="32">
                  <c:v>EST</c:v>
                </c:pt>
                <c:pt idx="33">
                  <c:v>JPN</c:v>
                </c:pt>
                <c:pt idx="34">
                  <c:v>LVA</c:v>
                </c:pt>
                <c:pt idx="35">
                  <c:v>ISR</c:v>
                </c:pt>
                <c:pt idx="36">
                  <c:v>KOR</c:v>
                </c:pt>
              </c:strCache>
            </c:strRef>
          </c:cat>
          <c:val>
            <c:numRef>
              <c:f>Fig_2_20!$I$44:$I$80</c:f>
              <c:numCache>
                <c:formatCode>0.0</c:formatCode>
                <c:ptCount val="37"/>
                <c:pt idx="0">
                  <c:v>1.1731843575000001</c:v>
                </c:pt>
                <c:pt idx="1">
                  <c:v>1.4492753623000001</c:v>
                </c:pt>
                <c:pt idx="2">
                  <c:v>1.8587360595</c:v>
                </c:pt>
                <c:pt idx="3">
                  <c:v>4.4814594486999999</c:v>
                </c:pt>
                <c:pt idx="4">
                  <c:v>5.5760826330000004</c:v>
                </c:pt>
                <c:pt idx="5">
                  <c:v>5.6783723255499297</c:v>
                </c:pt>
                <c:pt idx="6">
                  <c:v>6.9318181818288398</c:v>
                </c:pt>
                <c:pt idx="7">
                  <c:v>7.2463768116000002</c:v>
                </c:pt>
                <c:pt idx="8">
                  <c:v>7.2576844530212403</c:v>
                </c:pt>
                <c:pt idx="9">
                  <c:v>8.0937131267000009</c:v>
                </c:pt>
                <c:pt idx="10">
                  <c:v>8.1945369753000001</c:v>
                </c:pt>
                <c:pt idx="11">
                  <c:v>8.6906141367000007</c:v>
                </c:pt>
                <c:pt idx="12">
                  <c:v>9.0209257793000006</c:v>
                </c:pt>
                <c:pt idx="13">
                  <c:v>9.2382495947999992</c:v>
                </c:pt>
                <c:pt idx="14">
                  <c:v>9.7226790409855095</c:v>
                </c:pt>
                <c:pt idx="15">
                  <c:v>9.875</c:v>
                </c:pt>
                <c:pt idx="16">
                  <c:v>9.9808061420000005</c:v>
                </c:pt>
                <c:pt idx="17">
                  <c:v>10.918891755000001</c:v>
                </c:pt>
                <c:pt idx="18">
                  <c:v>11.558211205999999</c:v>
                </c:pt>
                <c:pt idx="19">
                  <c:v>12.157208488</c:v>
                </c:pt>
                <c:pt idx="20">
                  <c:v>12.230702613807001</c:v>
                </c:pt>
                <c:pt idx="21">
                  <c:v>13.076614107999999</c:v>
                </c:pt>
                <c:pt idx="22">
                  <c:v>13.230825443000001</c:v>
                </c:pt>
                <c:pt idx="23">
                  <c:v>13.575712144000001</c:v>
                </c:pt>
                <c:pt idx="24">
                  <c:v>13.6593480233443</c:v>
                </c:pt>
                <c:pt idx="25">
                  <c:v>13.802546898999999</c:v>
                </c:pt>
                <c:pt idx="26">
                  <c:v>13.808194646</c:v>
                </c:pt>
                <c:pt idx="27">
                  <c:v>14.480234261</c:v>
                </c:pt>
                <c:pt idx="28">
                  <c:v>15.340786928</c:v>
                </c:pt>
                <c:pt idx="29">
                  <c:v>16.666666667000001</c:v>
                </c:pt>
                <c:pt idx="30">
                  <c:v>16.984402079999999</c:v>
                </c:pt>
                <c:pt idx="31">
                  <c:v>17.142857143000001</c:v>
                </c:pt>
                <c:pt idx="32">
                  <c:v>20.429620558</c:v>
                </c:pt>
                <c:pt idx="33">
                  <c:v>21.347941566999999</c:v>
                </c:pt>
                <c:pt idx="34">
                  <c:v>23.95269832</c:v>
                </c:pt>
                <c:pt idx="35">
                  <c:v>25.357513813000001</c:v>
                </c:pt>
                <c:pt idx="36">
                  <c:v>31.242084275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0-40AD-9258-F5013F88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94"/>
        <c:axId val="1624341167"/>
        <c:axId val="1"/>
      </c:barChart>
      <c:lineChart>
        <c:grouping val="standard"/>
        <c:varyColors val="0"/>
        <c:ser>
          <c:idx val="1"/>
          <c:order val="1"/>
          <c:tx>
            <c:strRef>
              <c:f>Fig_2_20!$J$43</c:f>
              <c:strCache>
                <c:ptCount val="1"/>
                <c:pt idx="0">
                  <c:v>OECD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Fig_2_20!$H$44:$H$80</c:f>
              <c:strCache>
                <c:ptCount val="37"/>
                <c:pt idx="0">
                  <c:v>BEL</c:v>
                </c:pt>
                <c:pt idx="1">
                  <c:v>CRI</c:v>
                </c:pt>
                <c:pt idx="2">
                  <c:v>COL</c:v>
                </c:pt>
                <c:pt idx="3">
                  <c:v>NOR</c:v>
                </c:pt>
                <c:pt idx="4">
                  <c:v>DNK</c:v>
                </c:pt>
                <c:pt idx="5">
                  <c:v>ITA</c:v>
                </c:pt>
                <c:pt idx="6">
                  <c:v>GRC</c:v>
                </c:pt>
                <c:pt idx="7">
                  <c:v>SWE</c:v>
                </c:pt>
                <c:pt idx="8">
                  <c:v>IRL</c:v>
                </c:pt>
                <c:pt idx="9">
                  <c:v>ESP</c:v>
                </c:pt>
                <c:pt idx="10">
                  <c:v>SVN</c:v>
                </c:pt>
                <c:pt idx="11">
                  <c:v>POL</c:v>
                </c:pt>
                <c:pt idx="12">
                  <c:v>LTU</c:v>
                </c:pt>
                <c:pt idx="13">
                  <c:v>NZL</c:v>
                </c:pt>
                <c:pt idx="14">
                  <c:v>ISL</c:v>
                </c:pt>
                <c:pt idx="15">
                  <c:v>AUS</c:v>
                </c:pt>
                <c:pt idx="16">
                  <c:v>TUR</c:v>
                </c:pt>
                <c:pt idx="17">
                  <c:v>CHL</c:v>
                </c:pt>
                <c:pt idx="18">
                  <c:v>FRA</c:v>
                </c:pt>
                <c:pt idx="19">
                  <c:v>AUT</c:v>
                </c:pt>
                <c:pt idx="20">
                  <c:v>PRT</c:v>
                </c:pt>
                <c:pt idx="21">
                  <c:v>HUN</c:v>
                </c:pt>
                <c:pt idx="22">
                  <c:v>NLD</c:v>
                </c:pt>
                <c:pt idx="23">
                  <c:v>CZE</c:v>
                </c:pt>
                <c:pt idx="24">
                  <c:v>DEU</c:v>
                </c:pt>
                <c:pt idx="25">
                  <c:v>CHE</c:v>
                </c:pt>
                <c:pt idx="26">
                  <c:v>SVK</c:v>
                </c:pt>
                <c:pt idx="27">
                  <c:v>GBR</c:v>
                </c:pt>
                <c:pt idx="28">
                  <c:v>FIN</c:v>
                </c:pt>
                <c:pt idx="29">
                  <c:v>MEX</c:v>
                </c:pt>
                <c:pt idx="30">
                  <c:v>USA</c:v>
                </c:pt>
                <c:pt idx="31">
                  <c:v>CAN</c:v>
                </c:pt>
                <c:pt idx="32">
                  <c:v>EST</c:v>
                </c:pt>
                <c:pt idx="33">
                  <c:v>JPN</c:v>
                </c:pt>
                <c:pt idx="34">
                  <c:v>LVA</c:v>
                </c:pt>
                <c:pt idx="35">
                  <c:v>ISR</c:v>
                </c:pt>
                <c:pt idx="36">
                  <c:v>KOR</c:v>
                </c:pt>
              </c:strCache>
            </c:strRef>
          </c:cat>
          <c:val>
            <c:numRef>
              <c:f>Fig_2_20!$J$44:$J$80</c:f>
              <c:numCache>
                <c:formatCode>0.00</c:formatCode>
                <c:ptCount val="37"/>
                <c:pt idx="0">
                  <c:v>11.896275754349601</c:v>
                </c:pt>
                <c:pt idx="1">
                  <c:v>11.896275754349601</c:v>
                </c:pt>
                <c:pt idx="2">
                  <c:v>11.896275754349601</c:v>
                </c:pt>
                <c:pt idx="3">
                  <c:v>11.896275754349601</c:v>
                </c:pt>
                <c:pt idx="4">
                  <c:v>11.896275754349601</c:v>
                </c:pt>
                <c:pt idx="5">
                  <c:v>11.896275754349601</c:v>
                </c:pt>
                <c:pt idx="6">
                  <c:v>11.896275754349601</c:v>
                </c:pt>
                <c:pt idx="7">
                  <c:v>11.896275754349601</c:v>
                </c:pt>
                <c:pt idx="8">
                  <c:v>11.896275754349601</c:v>
                </c:pt>
                <c:pt idx="9">
                  <c:v>11.896275754349601</c:v>
                </c:pt>
                <c:pt idx="10">
                  <c:v>11.896275754349601</c:v>
                </c:pt>
                <c:pt idx="11">
                  <c:v>11.896275754349601</c:v>
                </c:pt>
                <c:pt idx="12">
                  <c:v>11.896275754349601</c:v>
                </c:pt>
                <c:pt idx="13">
                  <c:v>11.896275754349601</c:v>
                </c:pt>
                <c:pt idx="14">
                  <c:v>11.896275754349601</c:v>
                </c:pt>
                <c:pt idx="15">
                  <c:v>11.896275754349601</c:v>
                </c:pt>
                <c:pt idx="16">
                  <c:v>11.896275754349601</c:v>
                </c:pt>
                <c:pt idx="17">
                  <c:v>11.896275754349601</c:v>
                </c:pt>
                <c:pt idx="18">
                  <c:v>11.896275754349601</c:v>
                </c:pt>
                <c:pt idx="19">
                  <c:v>11.896275754349601</c:v>
                </c:pt>
                <c:pt idx="20">
                  <c:v>11.896275754349601</c:v>
                </c:pt>
                <c:pt idx="21">
                  <c:v>11.896275754349601</c:v>
                </c:pt>
                <c:pt idx="22">
                  <c:v>11.896275754349601</c:v>
                </c:pt>
                <c:pt idx="23">
                  <c:v>11.896275754349601</c:v>
                </c:pt>
                <c:pt idx="24">
                  <c:v>11.896275754349601</c:v>
                </c:pt>
                <c:pt idx="25">
                  <c:v>11.896275754349601</c:v>
                </c:pt>
                <c:pt idx="26">
                  <c:v>11.896275754349601</c:v>
                </c:pt>
                <c:pt idx="27">
                  <c:v>11.896275754349601</c:v>
                </c:pt>
                <c:pt idx="28">
                  <c:v>11.896275754349601</c:v>
                </c:pt>
                <c:pt idx="29">
                  <c:v>11.896275754349601</c:v>
                </c:pt>
                <c:pt idx="30">
                  <c:v>11.896275754349601</c:v>
                </c:pt>
                <c:pt idx="31">
                  <c:v>11.896275754349601</c:v>
                </c:pt>
                <c:pt idx="32">
                  <c:v>11.896275754349601</c:v>
                </c:pt>
                <c:pt idx="33">
                  <c:v>11.896275754349601</c:v>
                </c:pt>
                <c:pt idx="34">
                  <c:v>11.896275754349601</c:v>
                </c:pt>
                <c:pt idx="35">
                  <c:v>11.896275754349601</c:v>
                </c:pt>
                <c:pt idx="36">
                  <c:v>11.896275754349601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0-40AD-9258-F5013F88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4116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2.3584970094351589E-2"/>
              <c:y val="7.31255538395321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2434116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90731122364351291"/>
              <c:y val="7.731777096994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B. Japan's employment gender gap is still above the OECD average</a:t>
            </a:r>
            <a:endParaRPr lang="en-US" sz="900" b="1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Male employment rate minus the female employment rate in 2022</a:t>
            </a:r>
            <a:endParaRPr lang="en-US" sz="90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19116197835865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62454512551345E-2"/>
          <c:y val="0.18462175712491896"/>
          <c:w val="0.90401499240636018"/>
          <c:h val="0.64709299652929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Fig_2_20!$C$84</c:f>
              <c:strCache>
                <c:ptCount val="1"/>
                <c:pt idx="0">
                  <c:v>Employment gap between male and female employment rates, percentage points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BF-4CF5-B70D-71397C18E4CE}"/>
              </c:ext>
            </c:extLst>
          </c:dPt>
          <c:dPt>
            <c:idx val="27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F-4CF5-B70D-71397C18E4CE}"/>
              </c:ext>
            </c:extLst>
          </c:dPt>
          <c:cat>
            <c:strRef>
              <c:f>Fig_2_20!$B$85:$B$122</c:f>
              <c:strCache>
                <c:ptCount val="38"/>
                <c:pt idx="0">
                  <c:v>LTU</c:v>
                </c:pt>
                <c:pt idx="1">
                  <c:v>FIN</c:v>
                </c:pt>
                <c:pt idx="2">
                  <c:v>EST</c:v>
                </c:pt>
                <c:pt idx="3">
                  <c:v>LVA</c:v>
                </c:pt>
                <c:pt idx="4">
                  <c:v>ISR</c:v>
                </c:pt>
                <c:pt idx="5">
                  <c:v>ISL</c:v>
                </c:pt>
                <c:pt idx="6">
                  <c:v>DNK</c:v>
                </c:pt>
                <c:pt idx="7">
                  <c:v>NOR</c:v>
                </c:pt>
                <c:pt idx="8">
                  <c:v>SWE</c:v>
                </c:pt>
                <c:pt idx="9">
                  <c:v>PRT</c:v>
                </c:pt>
                <c:pt idx="10">
                  <c:v>FRA</c:v>
                </c:pt>
                <c:pt idx="11">
                  <c:v>CAN</c:v>
                </c:pt>
                <c:pt idx="12">
                  <c:v>LUX</c:v>
                </c:pt>
                <c:pt idx="13">
                  <c:v>SVN</c:v>
                </c:pt>
                <c:pt idx="14">
                  <c:v>BEL</c:v>
                </c:pt>
                <c:pt idx="15">
                  <c:v>GBR</c:v>
                </c:pt>
                <c:pt idx="16">
                  <c:v>AUS</c:v>
                </c:pt>
                <c:pt idx="17">
                  <c:v>NLD</c:v>
                </c:pt>
                <c:pt idx="18">
                  <c:v>DEU</c:v>
                </c:pt>
                <c:pt idx="19">
                  <c:v>SVK</c:v>
                </c:pt>
                <c:pt idx="20">
                  <c:v>NZL</c:v>
                </c:pt>
                <c:pt idx="21">
                  <c:v>CHE</c:v>
                </c:pt>
                <c:pt idx="22">
                  <c:v>AUT</c:v>
                </c:pt>
                <c:pt idx="23">
                  <c:v>HUN</c:v>
                </c:pt>
                <c:pt idx="24">
                  <c:v>USA</c:v>
                </c:pt>
                <c:pt idx="25">
                  <c:v>IRL</c:v>
                </c:pt>
                <c:pt idx="26">
                  <c:v>ESP</c:v>
                </c:pt>
                <c:pt idx="27">
                  <c:v>JPN</c:v>
                </c:pt>
                <c:pt idx="28">
                  <c:v>POL</c:v>
                </c:pt>
                <c:pt idx="29">
                  <c:v>CZE</c:v>
                </c:pt>
                <c:pt idx="30">
                  <c:v>KOR</c:v>
                </c:pt>
                <c:pt idx="31">
                  <c:v>CHL</c:v>
                </c:pt>
                <c:pt idx="32">
                  <c:v>ITA</c:v>
                </c:pt>
                <c:pt idx="33">
                  <c:v>GRC</c:v>
                </c:pt>
                <c:pt idx="34">
                  <c:v>COL</c:v>
                </c:pt>
                <c:pt idx="35">
                  <c:v>CRI</c:v>
                </c:pt>
                <c:pt idx="36">
                  <c:v>MEX</c:v>
                </c:pt>
                <c:pt idx="37">
                  <c:v>TUR</c:v>
                </c:pt>
              </c:strCache>
            </c:strRef>
          </c:cat>
          <c:val>
            <c:numRef>
              <c:f>Fig_2_20!$C$85:$C$122</c:f>
              <c:numCache>
                <c:formatCode>0.0</c:formatCode>
                <c:ptCount val="38"/>
                <c:pt idx="0">
                  <c:v>0.32146293763589995</c:v>
                </c:pt>
                <c:pt idx="1">
                  <c:v>1.1280903835144045</c:v>
                </c:pt>
                <c:pt idx="2">
                  <c:v>2.1268369730628081</c:v>
                </c:pt>
                <c:pt idx="3">
                  <c:v>2.3408672280154974</c:v>
                </c:pt>
                <c:pt idx="4">
                  <c:v>3.150783048944092</c:v>
                </c:pt>
                <c:pt idx="5">
                  <c:v>3.9700322373170991</c:v>
                </c:pt>
                <c:pt idx="6">
                  <c:v>4.3629972161785986</c:v>
                </c:pt>
                <c:pt idx="7">
                  <c:v>4.5573602210232877</c:v>
                </c:pt>
                <c:pt idx="8">
                  <c:v>4.7447877423138038</c:v>
                </c:pt>
                <c:pt idx="9">
                  <c:v>4.854767133170995</c:v>
                </c:pt>
                <c:pt idx="10">
                  <c:v>5.2286511848461004</c:v>
                </c:pt>
                <c:pt idx="11">
                  <c:v>5.6046984366050907</c:v>
                </c:pt>
                <c:pt idx="12">
                  <c:v>5.9542318536613976</c:v>
                </c:pt>
                <c:pt idx="13">
                  <c:v>6.3847771473677</c:v>
                </c:pt>
                <c:pt idx="14">
                  <c:v>6.586202417517697</c:v>
                </c:pt>
                <c:pt idx="15">
                  <c:v>6.6465983222316964</c:v>
                </c:pt>
                <c:pt idx="16">
                  <c:v>6.9149900119757035</c:v>
                </c:pt>
                <c:pt idx="17">
                  <c:v>7.3572246006419988</c:v>
                </c:pt>
                <c:pt idx="18">
                  <c:v>7.4267855525802986</c:v>
                </c:pt>
                <c:pt idx="19">
                  <c:v>7.4562836752691055</c:v>
                </c:pt>
                <c:pt idx="20">
                  <c:v>7.756697186777501</c:v>
                </c:pt>
                <c:pt idx="21">
                  <c:v>7.9341254419693996</c:v>
                </c:pt>
                <c:pt idx="22">
                  <c:v>8.0005708460601994</c:v>
                </c:pt>
                <c:pt idx="23">
                  <c:v>8.9313760119220973</c:v>
                </c:pt>
                <c:pt idx="24">
                  <c:v>9.6752847523310948</c:v>
                </c:pt>
                <c:pt idx="25">
                  <c:v>9.8200823960241053</c:v>
                </c:pt>
                <c:pt idx="26">
                  <c:v>10.0282501766875</c:v>
                </c:pt>
                <c:pt idx="27">
                  <c:v>11.7371334302577</c:v>
                </c:pt>
                <c:pt idx="28">
                  <c:v>11.891004465496792</c:v>
                </c:pt>
                <c:pt idx="29">
                  <c:v>13.700288989879098</c:v>
                </c:pt>
                <c:pt idx="30">
                  <c:v>16.887545825716806</c:v>
                </c:pt>
                <c:pt idx="31">
                  <c:v>17.706352368991205</c:v>
                </c:pt>
                <c:pt idx="32">
                  <c:v>18.096818351829604</c:v>
                </c:pt>
                <c:pt idx="33">
                  <c:v>19.148998737960603</c:v>
                </c:pt>
                <c:pt idx="34">
                  <c:v>24.956706763610896</c:v>
                </c:pt>
                <c:pt idx="35">
                  <c:v>25.799219436837305</c:v>
                </c:pt>
                <c:pt idx="36">
                  <c:v>30.652796096802902</c:v>
                </c:pt>
                <c:pt idx="37">
                  <c:v>36.557793349816599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F-4CF5-B70D-71397C18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94"/>
        <c:axId val="1624350447"/>
        <c:axId val="1"/>
      </c:barChart>
      <c:lineChart>
        <c:grouping val="standard"/>
        <c:varyColors val="0"/>
        <c:ser>
          <c:idx val="1"/>
          <c:order val="1"/>
          <c:tx>
            <c:strRef>
              <c:f>Fig_2_20!$D$84</c:f>
              <c:strCache>
                <c:ptCount val="1"/>
                <c:pt idx="0">
                  <c:v>OECD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Fig_2_20!$B$85:$B$122</c:f>
              <c:strCache>
                <c:ptCount val="38"/>
                <c:pt idx="0">
                  <c:v>LTU</c:v>
                </c:pt>
                <c:pt idx="1">
                  <c:v>FIN</c:v>
                </c:pt>
                <c:pt idx="2">
                  <c:v>EST</c:v>
                </c:pt>
                <c:pt idx="3">
                  <c:v>LVA</c:v>
                </c:pt>
                <c:pt idx="4">
                  <c:v>ISR</c:v>
                </c:pt>
                <c:pt idx="5">
                  <c:v>ISL</c:v>
                </c:pt>
                <c:pt idx="6">
                  <c:v>DNK</c:v>
                </c:pt>
                <c:pt idx="7">
                  <c:v>NOR</c:v>
                </c:pt>
                <c:pt idx="8">
                  <c:v>SWE</c:v>
                </c:pt>
                <c:pt idx="9">
                  <c:v>PRT</c:v>
                </c:pt>
                <c:pt idx="10">
                  <c:v>FRA</c:v>
                </c:pt>
                <c:pt idx="11">
                  <c:v>CAN</c:v>
                </c:pt>
                <c:pt idx="12">
                  <c:v>LUX</c:v>
                </c:pt>
                <c:pt idx="13">
                  <c:v>SVN</c:v>
                </c:pt>
                <c:pt idx="14">
                  <c:v>BEL</c:v>
                </c:pt>
                <c:pt idx="15">
                  <c:v>GBR</c:v>
                </c:pt>
                <c:pt idx="16">
                  <c:v>AUS</c:v>
                </c:pt>
                <c:pt idx="17">
                  <c:v>NLD</c:v>
                </c:pt>
                <c:pt idx="18">
                  <c:v>DEU</c:v>
                </c:pt>
                <c:pt idx="19">
                  <c:v>SVK</c:v>
                </c:pt>
                <c:pt idx="20">
                  <c:v>NZL</c:v>
                </c:pt>
                <c:pt idx="21">
                  <c:v>CHE</c:v>
                </c:pt>
                <c:pt idx="22">
                  <c:v>AUT</c:v>
                </c:pt>
                <c:pt idx="23">
                  <c:v>HUN</c:v>
                </c:pt>
                <c:pt idx="24">
                  <c:v>USA</c:v>
                </c:pt>
                <c:pt idx="25">
                  <c:v>IRL</c:v>
                </c:pt>
                <c:pt idx="26">
                  <c:v>ESP</c:v>
                </c:pt>
                <c:pt idx="27">
                  <c:v>JPN</c:v>
                </c:pt>
                <c:pt idx="28">
                  <c:v>POL</c:v>
                </c:pt>
                <c:pt idx="29">
                  <c:v>CZE</c:v>
                </c:pt>
                <c:pt idx="30">
                  <c:v>KOR</c:v>
                </c:pt>
                <c:pt idx="31">
                  <c:v>CHL</c:v>
                </c:pt>
                <c:pt idx="32">
                  <c:v>ITA</c:v>
                </c:pt>
                <c:pt idx="33">
                  <c:v>GRC</c:v>
                </c:pt>
                <c:pt idx="34">
                  <c:v>COL</c:v>
                </c:pt>
                <c:pt idx="35">
                  <c:v>CRI</c:v>
                </c:pt>
                <c:pt idx="36">
                  <c:v>MEX</c:v>
                </c:pt>
                <c:pt idx="37">
                  <c:v>TUR</c:v>
                </c:pt>
              </c:strCache>
            </c:strRef>
          </c:cat>
          <c:val>
            <c:numRef>
              <c:f>Fig_2_20!$D$85:$D$122</c:f>
              <c:numCache>
                <c:formatCode>0.0</c:formatCode>
                <c:ptCount val="38"/>
                <c:pt idx="0">
                  <c:v>10.168407182969595</c:v>
                </c:pt>
                <c:pt idx="1">
                  <c:v>10.168407182969595</c:v>
                </c:pt>
                <c:pt idx="2">
                  <c:v>10.168407182969595</c:v>
                </c:pt>
                <c:pt idx="3">
                  <c:v>10.168407182969595</c:v>
                </c:pt>
                <c:pt idx="4">
                  <c:v>10.168407182969595</c:v>
                </c:pt>
                <c:pt idx="5">
                  <c:v>10.168407182969595</c:v>
                </c:pt>
                <c:pt idx="6">
                  <c:v>10.168407182969595</c:v>
                </c:pt>
                <c:pt idx="7">
                  <c:v>10.168407182969595</c:v>
                </c:pt>
                <c:pt idx="8">
                  <c:v>10.168407182969595</c:v>
                </c:pt>
                <c:pt idx="9">
                  <c:v>10.168407182969595</c:v>
                </c:pt>
                <c:pt idx="10">
                  <c:v>10.168407182969595</c:v>
                </c:pt>
                <c:pt idx="11">
                  <c:v>10.168407182969595</c:v>
                </c:pt>
                <c:pt idx="12">
                  <c:v>10.168407182969595</c:v>
                </c:pt>
                <c:pt idx="13">
                  <c:v>10.168407182969595</c:v>
                </c:pt>
                <c:pt idx="14">
                  <c:v>10.168407182969595</c:v>
                </c:pt>
                <c:pt idx="15">
                  <c:v>10.168407182969595</c:v>
                </c:pt>
                <c:pt idx="16">
                  <c:v>10.168407182969595</c:v>
                </c:pt>
                <c:pt idx="17">
                  <c:v>10.168407182969595</c:v>
                </c:pt>
                <c:pt idx="18">
                  <c:v>10.168407182969595</c:v>
                </c:pt>
                <c:pt idx="19">
                  <c:v>10.168407182969595</c:v>
                </c:pt>
                <c:pt idx="20">
                  <c:v>10.168407182969595</c:v>
                </c:pt>
                <c:pt idx="21">
                  <c:v>10.168407182969595</c:v>
                </c:pt>
                <c:pt idx="22">
                  <c:v>10.168407182969595</c:v>
                </c:pt>
                <c:pt idx="23">
                  <c:v>10.168407182969595</c:v>
                </c:pt>
                <c:pt idx="24">
                  <c:v>10.168407182969595</c:v>
                </c:pt>
                <c:pt idx="25">
                  <c:v>10.168407182969595</c:v>
                </c:pt>
                <c:pt idx="26">
                  <c:v>10.168407182969595</c:v>
                </c:pt>
                <c:pt idx="27">
                  <c:v>10.168407182969595</c:v>
                </c:pt>
                <c:pt idx="28">
                  <c:v>10.168407182969595</c:v>
                </c:pt>
                <c:pt idx="29">
                  <c:v>10.168407182969595</c:v>
                </c:pt>
                <c:pt idx="30">
                  <c:v>10.168407182969595</c:v>
                </c:pt>
                <c:pt idx="31">
                  <c:v>10.168407182969595</c:v>
                </c:pt>
                <c:pt idx="32">
                  <c:v>10.168407182969595</c:v>
                </c:pt>
                <c:pt idx="33">
                  <c:v>10.168407182969595</c:v>
                </c:pt>
                <c:pt idx="34">
                  <c:v>10.168407182969595</c:v>
                </c:pt>
                <c:pt idx="35">
                  <c:v>10.168407182969595</c:v>
                </c:pt>
                <c:pt idx="36">
                  <c:v>10.168407182969595</c:v>
                </c:pt>
                <c:pt idx="37">
                  <c:v>10.168407182969595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F-4CF5-B70D-71397C18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504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Percentage points</a:t>
                </a:r>
              </a:p>
            </c:rich>
          </c:tx>
          <c:layout>
            <c:manualLayout>
              <c:xMode val="edge"/>
              <c:yMode val="edge"/>
              <c:x val="2.6205544009601029E-2"/>
              <c:y val="8.2355579338990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243504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Percentage points</a:t>
                </a:r>
              </a:p>
            </c:rich>
          </c:tx>
          <c:layout>
            <c:manualLayout>
              <c:xMode val="edge"/>
              <c:yMode val="edge"/>
              <c:x val="0.85402726146220576"/>
              <c:y val="8.2355579338990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19050</xdr:rowOff>
    </xdr:from>
    <xdr:to>
      <xdr:col>6</xdr:col>
      <xdr:colOff>771525</xdr:colOff>
      <xdr:row>13</xdr:row>
      <xdr:rowOff>47625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609C2FDA-82D9-FA9A-68C3-B60D152C5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25</xdr:row>
      <xdr:rowOff>76200</xdr:rowOff>
    </xdr:from>
    <xdr:to>
      <xdr:col>6</xdr:col>
      <xdr:colOff>771525</xdr:colOff>
      <xdr:row>37</xdr:row>
      <xdr:rowOff>104775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EA269947-585F-9005-273B-074AF77C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13</xdr:row>
      <xdr:rowOff>66675</xdr:rowOff>
    </xdr:from>
    <xdr:to>
      <xdr:col>6</xdr:col>
      <xdr:colOff>771525</xdr:colOff>
      <xdr:row>25</xdr:row>
      <xdr:rowOff>85725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63338618-FBAE-477C-21F5-9E06A226F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0.08175</cdr:x>
      <cdr:y>0.3945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47543" y="610866"/>
          <a:ext cx="977326" cy="28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OECD</a:t>
          </a:r>
          <a:r>
            <a:rPr lang="en-US" sz="800" baseline="0">
              <a:latin typeface="Arial Narrow" panose="020B0606020202030204" pitchFamily="34" charset="0"/>
            </a:rPr>
            <a:t> average</a:t>
          </a:r>
          <a:endParaRPr lang="en-US" sz="8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0.0925</cdr:x>
      <cdr:y>0.60875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63276" y="969612"/>
          <a:ext cx="977579" cy="29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OECD average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0.09125</cdr:x>
      <cdr:y>0.68425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72648" y="1070237"/>
          <a:ext cx="970155" cy="311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OECD average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xep3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122"/>
  <x:sheetViews>
    <x:sheetView showGridLines="0" tabSelected="1" topLeftCell="A1" workbookViewId="0">
      <x:selection activeCell="F43" sqref="F43"/>
    </x:sheetView>
  </x:sheetViews>
  <x:sheetFormatPr defaultRowHeight="12.5" x14ac:dyDescent="0.25"/>
  <x:cols>
    <x:col min="1" max="1" width="18.08984375" customWidth="1"/>
    <x:col min="2" max="5" width="8.81640625" customWidth="1"/>
    <x:col min="7" max="7" width="18.08984375" customWidth="1"/>
    <x:col min="8" max="9" width="8.81640625" customWidth="1"/>
    <x:col min="10" max="10" width="9.6328125" customWidth="1"/>
  </x:cols>
  <x:sheetData>
    <x:row r="1" spans="1:1" ht="15.5" customHeight="1" x14ac:dyDescent="0.25">
      <x:c r="A1" s="1" t="s">
        <x:v>0</x:v>
      </x:c>
    </x:row>
    <x:row r="2" spans="1:1" ht="12.5" customHeight="1" x14ac:dyDescent="0.25"/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ht="12.5" customHeight="1" x14ac:dyDescent="0.25"/>
    <x:row r="18" ht="12.5" customHeight="1" x14ac:dyDescent="0.25"/>
    <x:row r="19" ht="12.5" customHeight="1" x14ac:dyDescent="0.25"/>
    <x:row r="20" ht="12.5" customHeight="1" x14ac:dyDescent="0.25"/>
    <x:row r="21" ht="12.5" customHeight="1" x14ac:dyDescent="0.25"/>
    <x:row r="22" ht="12.5" customHeight="1" x14ac:dyDescent="0.25"/>
    <x:row r="23" ht="12.5" customHeight="1" x14ac:dyDescent="0.25"/>
    <x:row r="24" ht="12.5" customHeight="1" x14ac:dyDescent="0.25"/>
    <x:row r="25" ht="12.5" customHeight="1" x14ac:dyDescent="0.25"/>
    <x:row r="26" ht="12.5" customHeight="1" x14ac:dyDescent="0.25"/>
    <x:row r="27" ht="12.5" customHeight="1" x14ac:dyDescent="0.25"/>
    <x:row r="28" ht="12.5" customHeight="1" x14ac:dyDescent="0.25"/>
    <x:row r="29" ht="12.5" customHeight="1" x14ac:dyDescent="0.25"/>
    <x:row r="30" ht="12.5" customHeight="1" x14ac:dyDescent="0.25"/>
    <x:row r="31" ht="12.5" customHeight="1" x14ac:dyDescent="0.25"/>
    <x:row r="32" ht="12.5" customHeight="1" x14ac:dyDescent="0.25"/>
    <x:row r="33" spans="1:10" ht="12.5" customHeight="1" x14ac:dyDescent="0.25"/>
    <x:row r="34" spans="1:10" ht="12.5" customHeight="1" x14ac:dyDescent="0.25"/>
    <x:row r="35" spans="1:10" ht="12.5" customHeight="1" x14ac:dyDescent="0.25"/>
    <x:row r="36" spans="1:10" ht="12.5" customHeight="1" x14ac:dyDescent="0.25"/>
    <x:row r="37" spans="1:10" ht="12.5" customHeight="1" x14ac:dyDescent="0.25"/>
    <x:row r="38" spans="1:10" ht="12.5" customHeight="1" x14ac:dyDescent="0.25">
      <x:c r="A38" t="s">
        <x:v>1</x:v>
      </x:c>
    </x:row>
    <x:row r="42" spans="1:10" ht="39" x14ac:dyDescent="0.25">
      <x:c r="A42" s="5" t="s">
        <x:v>78</x:v>
      </x:c>
      <x:c r="B42" s="5"/>
      <x:c r="C42" s="5"/>
      <x:c r="D42" s="5"/>
      <x:c r="E42" s="5"/>
      <x:c r="G42" s="5" t="s">
        <x:v>80</x:v>
      </x:c>
      <x:c r="H42" s="5"/>
      <x:c r="I42" s="5"/>
      <x:c r="J42" s="5"/>
    </x:row>
    <x:row r="43" spans="1:10" ht="84" x14ac:dyDescent="0.25">
      <x:c r="A43" s="2"/>
      <x:c r="B43" s="3"/>
      <x:c r="C43" s="3" t="s">
        <x:v>84</x:v>
      </x:c>
      <x:c r="D43" s="4" t="s">
        <x:v>79</x:v>
      </x:c>
      <x:c r="G43" s="2"/>
      <x:c r="H43" s="3"/>
      <x:c r="I43" s="3" t="s">
        <x:v>81</x:v>
      </x:c>
      <x:c r="J43" s="4" t="s">
        <x:v>79</x:v>
      </x:c>
    </x:row>
    <x:row r="44" spans="1:10" ht="11.25" customHeight="1" x14ac:dyDescent="0.25">
      <x:c r="A44" s="6" t="s">
        <x:v>3</x:v>
      </x:c>
      <x:c r="B44" s="7" t="s">
        <x:v>2</x:v>
      </x:c>
      <x:c r="C44" s="8">
        <x:v>34.500231952324803</x:v>
      </x:c>
      <x:c r="D44" s="9">
        <x:v>66.535669621174634</x:v>
      </x:c>
      <x:c r="G44" s="6" t="s">
        <x:v>21</x:v>
      </x:c>
      <x:c r="H44" s="7" t="s">
        <x:v>20</x:v>
      </x:c>
      <x:c r="I44" s="8">
        <x:v>1.1731843575000001</x:v>
      </x:c>
      <x:c r="J44" s="22">
        <x:v>11.896275754349601</x:v>
      </x:c>
    </x:row>
    <x:row r="45" spans="1:10" ht="11.25" customHeight="1" x14ac:dyDescent="0.25">
      <x:c r="A45" s="10" t="s">
        <x:v>5</x:v>
      </x:c>
      <x:c r="B45" s="11" t="s">
        <x:v>4</x:v>
      </x:c>
      <x:c r="C45" s="12">
        <x:v>47.067172897196201</x:v>
      </x:c>
      <x:c r="D45" s="13">
        <x:v>66.535669621174634</x:v>
      </x:c>
      <x:c r="G45" s="10" t="s">
        <x:v>5</x:v>
      </x:c>
      <x:c r="H45" s="11" t="s">
        <x:v>4</x:v>
      </x:c>
      <x:c r="I45" s="12">
        <x:v>1.4492753623000001</x:v>
      </x:c>
      <x:c r="J45" s="23">
        <x:v>11.896275754349601</x:v>
      </x:c>
    </x:row>
    <x:row r="46" spans="1:10" ht="11.25" customHeight="1" x14ac:dyDescent="0.25">
      <x:c r="A46" s="14" t="s">
        <x:v>7</x:v>
      </x:c>
      <x:c r="B46" s="15" t="s">
        <x:v>6</x:v>
      </x:c>
      <x:c r="C46" s="16">
        <x:v>48.009878000209099</x:v>
      </x:c>
      <x:c r="D46" s="17">
        <x:v>66.535669621174634</x:v>
      </x:c>
      <x:c r="G46" s="14" t="s">
        <x:v>9</x:v>
      </x:c>
      <x:c r="H46" s="15" t="s">
        <x:v>8</x:v>
      </x:c>
      <x:c r="I46" s="16">
        <x:v>1.8587360595</x:v>
      </x:c>
      <x:c r="J46" s="24">
        <x:v>11.896275754349601</x:v>
      </x:c>
    </x:row>
    <x:row r="47" spans="1:10" ht="11.25" customHeight="1" x14ac:dyDescent="0.25">
      <x:c r="A47" s="10" t="s">
        <x:v>9</x:v>
      </x:c>
      <x:c r="B47" s="11" t="s">
        <x:v>8</x:v>
      </x:c>
      <x:c r="C47" s="12">
        <x:v>49.474198972533799</x:v>
      </x:c>
      <x:c r="D47" s="13">
        <x:v>66.535669621174634</x:v>
      </x:c>
      <x:c r="G47" s="10" t="s">
        <x:v>69</x:v>
      </x:c>
      <x:c r="H47" s="11" t="s">
        <x:v>68</x:v>
      </x:c>
      <x:c r="I47" s="12">
        <x:v>4.4814594486999999</x:v>
      </x:c>
      <x:c r="J47" s="23">
        <x:v>11.896275754349601</x:v>
      </x:c>
    </x:row>
    <x:row r="48" spans="1:10" ht="11.25" customHeight="1" x14ac:dyDescent="0.25">
      <x:c r="A48" s="14" t="s">
        <x:v>11</x:v>
      </x:c>
      <x:c r="B48" s="15" t="s">
        <x:v>10</x:v>
      </x:c>
      <x:c r="C48" s="16">
        <x:v>51.099792687062099</x:v>
      </x:c>
      <x:c r="D48" s="17">
        <x:v>66.535669621174634</x:v>
      </x:c>
      <x:c r="G48" s="14" t="s">
        <x:v>65</x:v>
      </x:c>
      <x:c r="H48" s="15" t="s">
        <x:v>64</x:v>
      </x:c>
      <x:c r="I48" s="16">
        <x:v>5.5760826330000004</x:v>
      </x:c>
      <x:c r="J48" s="24">
        <x:v>11.896275754349601</x:v>
      </x:c>
    </x:row>
    <x:row r="49" spans="1:10" ht="11.25" customHeight="1" x14ac:dyDescent="0.25">
      <x:c r="A49" s="10" t="s">
        <x:v>13</x:v>
      </x:c>
      <x:c r="B49" s="11" t="s">
        <x:v>12</x:v>
      </x:c>
      <x:c r="C49" s="12">
        <x:v>51.180800059070599</x:v>
      </x:c>
      <x:c r="D49" s="13">
        <x:v>66.535669621174634</x:v>
      </x:c>
      <x:c r="G49" s="10" t="s">
        <x:v>11</x:v>
      </x:c>
      <x:c r="H49" s="11" t="s">
        <x:v>10</x:v>
      </x:c>
      <x:c r="I49" s="12">
        <x:v>5.6783723255499297</x:v>
      </x:c>
      <x:c r="J49" s="23">
        <x:v>11.896275754349601</x:v>
      </x:c>
    </x:row>
    <x:row r="50" spans="1:10" ht="11.25" customHeight="1" x14ac:dyDescent="0.25">
      <x:c r="A50" s="14" t="s">
        <x:v>15</x:v>
      </x:c>
      <x:c r="B50" s="15" t="s">
        <x:v>14</x:v>
      </x:c>
      <x:c r="C50" s="16">
        <x:v>53.076692058579397</x:v>
      </x:c>
      <x:c r="D50" s="17">
        <x:v>66.535669621174634</x:v>
      </x:c>
      <x:c r="G50" s="14" t="s">
        <x:v>13</x:v>
      </x:c>
      <x:c r="H50" s="15" t="s">
        <x:v>12</x:v>
      </x:c>
      <x:c r="I50" s="16">
        <x:v>6.9318181818288398</x:v>
      </x:c>
      <x:c r="J50" s="24">
        <x:v>11.896275754349601</x:v>
      </x:c>
    </x:row>
    <x:row r="51" spans="1:10" ht="11.25" customHeight="1" x14ac:dyDescent="0.25">
      <x:c r="A51" s="10" t="s">
        <x:v>17</x:v>
      </x:c>
      <x:c r="B51" s="11" t="s">
        <x:v>16</x:v>
      </x:c>
      <x:c r="C51" s="12">
        <x:v>59.969843352972298</x:v>
      </x:c>
      <x:c r="D51" s="13">
        <x:v>66.535669621174634</x:v>
      </x:c>
      <x:c r="G51" s="10" t="s">
        <x:v>63</x:v>
      </x:c>
      <x:c r="H51" s="11" t="s">
        <x:v>62</x:v>
      </x:c>
      <x:c r="I51" s="12">
        <x:v>7.2463768116000002</x:v>
      </x:c>
      <x:c r="J51" s="23">
        <x:v>11.896275754349601</x:v>
      </x:c>
    </x:row>
    <x:row r="52" spans="1:10" ht="11.25" customHeight="1" x14ac:dyDescent="0.25">
      <x:c r="A52" s="14" t="s">
        <x:v>19</x:v>
      </x:c>
      <x:c r="B52" s="15" t="s">
        <x:v>18</x:v>
      </x:c>
      <x:c r="C52" s="16">
        <x:v>60.5011309115609</x:v>
      </x:c>
      <x:c r="D52" s="17">
        <x:v>66.535669621174634</x:v>
      </x:c>
      <x:c r="G52" s="14" t="s">
        <x:v>37</x:v>
      </x:c>
      <x:c r="H52" s="15" t="s">
        <x:v>36</x:v>
      </x:c>
      <x:c r="I52" s="16">
        <x:v>7.2576844530212403</x:v>
      </x:c>
      <x:c r="J52" s="24">
        <x:v>11.896275754349601</x:v>
      </x:c>
    </x:row>
    <x:row r="53" spans="1:10" ht="11.25" customHeight="1" x14ac:dyDescent="0.25">
      <x:c r="A53" s="10" t="s">
        <x:v>21</x:v>
      </x:c>
      <x:c r="B53" s="11" t="s">
        <x:v>20</x:v>
      </x:c>
      <x:c r="C53" s="12">
        <x:v>63.231949257843397</x:v>
      </x:c>
      <x:c r="D53" s="13">
        <x:v>66.535669621174634</x:v>
      </x:c>
      <x:c r="G53" s="10" t="s">
        <x:v>19</x:v>
      </x:c>
      <x:c r="H53" s="11" t="s">
        <x:v>18</x:v>
      </x:c>
      <x:c r="I53" s="12">
        <x:v>8.0937131267000009</x:v>
      </x:c>
      <x:c r="J53" s="23">
        <x:v>11.896275754349601</x:v>
      </x:c>
    </x:row>
    <x:row r="54" spans="1:10" ht="11.25" customHeight="1" x14ac:dyDescent="0.25">
      <x:c r="A54" s="14" t="s">
        <x:v>23</x:v>
      </x:c>
      <x:c r="B54" s="15" t="s">
        <x:v>22</x:v>
      </x:c>
      <x:c r="C54" s="16">
        <x:v>65.391791479334103</x:v>
      </x:c>
      <x:c r="D54" s="17">
        <x:v>66.535669621174634</x:v>
      </x:c>
      <x:c r="G54" s="14" t="s">
        <x:v>39</x:v>
      </x:c>
      <x:c r="H54" s="15" t="s">
        <x:v>38</x:v>
      </x:c>
      <x:c r="I54" s="16">
        <x:v>8.1945369753000001</x:v>
      </x:c>
      <x:c r="J54" s="24">
        <x:v>11.896275754349601</x:v>
      </x:c>
    </x:row>
    <x:row r="55" spans="1:10" ht="11.25" customHeight="1" x14ac:dyDescent="0.25">
      <x:c r="A55" s="10" t="s">
        <x:v>25</x:v>
      </x:c>
      <x:c r="B55" s="11" t="s">
        <x:v>24</x:v>
      </x:c>
      <x:c r="C55" s="12">
        <x:v>65.579272646674895</x:v>
      </x:c>
      <x:c r="D55" s="13">
        <x:v>66.535669621174634</x:v>
      </x:c>
      <x:c r="G55" s="10" t="s">
        <x:v>23</x:v>
      </x:c>
      <x:c r="H55" s="11" t="s">
        <x:v>22</x:v>
      </x:c>
      <x:c r="I55" s="12">
        <x:v>8.6906141367000007</x:v>
      </x:c>
      <x:c r="J55" s="23">
        <x:v>11.896275754349601</x:v>
      </x:c>
    </x:row>
    <x:row r="56" spans="1:10" ht="11.25" customHeight="1" x14ac:dyDescent="0.25">
      <x:c r="A56" s="14" t="s">
        <x:v>27</x:v>
      </x:c>
      <x:c r="B56" s="15" t="s">
        <x:v>26</x:v>
      </x:c>
      <x:c r="C56" s="16">
        <x:v>66.472057655312298</x:v>
      </x:c>
      <x:c r="D56" s="17">
        <x:v>66.535669621174634</x:v>
      </x:c>
      <x:c r="G56" s="14" t="s">
        <x:v>57</x:v>
      </x:c>
      <x:c r="H56" s="15" t="s">
        <x:v>56</x:v>
      </x:c>
      <x:c r="I56" s="16">
        <x:v>9.0209257793000006</x:v>
      </x:c>
      <x:c r="J56" s="24">
        <x:v>11.896275754349601</x:v>
      </x:c>
    </x:row>
    <x:row r="57" spans="1:10" ht="11.25" customHeight="1" x14ac:dyDescent="0.25">
      <x:c r="A57" s="10" t="s">
        <x:v>29</x:v>
      </x:c>
      <x:c r="B57" s="11" t="s">
        <x:v>28</x:v>
      </x:c>
      <x:c r="C57" s="12">
        <x:v>67.083105101353198</x:v>
      </x:c>
      <x:c r="D57" s="13">
        <x:v>66.535669621174634</x:v>
      </x:c>
      <x:c r="G57" s="10" t="s">
        <x:v>73</x:v>
      </x:c>
      <x:c r="H57" s="11" t="s">
        <x:v>72</x:v>
      </x:c>
      <x:c r="I57" s="12">
        <x:v>9.2382495947999992</x:v>
      </x:c>
      <x:c r="J57" s="23">
        <x:v>11.896275754349601</x:v>
      </x:c>
    </x:row>
    <x:row r="58" spans="1:10" ht="11.25" customHeight="1" x14ac:dyDescent="0.25">
      <x:c r="A58" s="14" t="s">
        <x:v>31</x:v>
      </x:c>
      <x:c r="B58" s="15" t="s">
        <x:v>30</x:v>
      </x:c>
      <x:c r="C58" s="16">
        <x:v>67.566914080071896</x:v>
      </x:c>
      <x:c r="D58" s="17">
        <x:v>66.535669621174634</x:v>
      </x:c>
      <x:c r="G58" s="14" t="s">
        <x:v>77</x:v>
      </x:c>
      <x:c r="H58" s="15" t="s">
        <x:v>76</x:v>
      </x:c>
      <x:c r="I58" s="16">
        <x:v>9.7226790409855095</x:v>
      </x:c>
      <x:c r="J58" s="24">
        <x:v>11.896275754349601</x:v>
      </x:c>
    </x:row>
    <x:row r="59" spans="1:10" ht="11.25" customHeight="1" x14ac:dyDescent="0.25">
      <x:c r="A59" s="10" t="s">
        <x:v>33</x:v>
      </x:c>
      <x:c r="B59" s="11" t="s">
        <x:v>32</x:v>
      </x:c>
      <x:c r="C59" s="12">
        <x:v>67.614462209302303</x:v>
      </x:c>
      <x:c r="D59" s="13">
        <x:v>66.535669621174634</x:v>
      </x:c>
      <x:c r="G59" s="10" t="s">
        <x:v>59</x:v>
      </x:c>
      <x:c r="H59" s="11" t="s">
        <x:v>58</x:v>
      </x:c>
      <x:c r="I59" s="12">
        <x:v>9.875</x:v>
      </x:c>
      <x:c r="J59" s="23">
        <x:v>11.896275754349601</x:v>
      </x:c>
    </x:row>
    <x:row r="60" spans="1:10" ht="11.25" customHeight="1" x14ac:dyDescent="0.25">
      <x:c r="A60" s="14" t="s">
        <x:v>35</x:v>
      </x:c>
      <x:c r="B60" s="15" t="s">
        <x:v>34</x:v>
      </x:c>
      <x:c r="C60" s="16">
        <x:v>68.458743842364498</x:v>
      </x:c>
      <x:c r="D60" s="17">
        <x:v>66.535669621174634</x:v>
      </x:c>
      <x:c r="G60" s="14" t="s">
        <x:v>3</x:v>
      </x:c>
      <x:c r="H60" s="15" t="s">
        <x:v>2</x:v>
      </x:c>
      <x:c r="I60" s="16">
        <x:v>9.9808061420000005</x:v>
      </x:c>
      <x:c r="J60" s="24">
        <x:v>11.896275754349601</x:v>
      </x:c>
    </x:row>
    <x:row r="61" spans="1:10" ht="11.25" customHeight="1" x14ac:dyDescent="0.25">
      <x:c r="A61" s="10" t="s">
        <x:v>37</x:v>
      </x:c>
      <x:c r="B61" s="11" t="s">
        <x:v>36</x:v>
      </x:c>
      <x:c r="C61" s="12">
        <x:v>69.042648214225395</x:v>
      </x:c>
      <x:c r="D61" s="13">
        <x:v>66.535669621174634</x:v>
      </x:c>
      <x:c r="G61" s="10" t="s">
        <x:v>15</x:v>
      </x:c>
      <x:c r="H61" s="11" t="s">
        <x:v>14</x:v>
      </x:c>
      <x:c r="I61" s="12">
        <x:v>10.918891755000001</x:v>
      </x:c>
      <x:c r="J61" s="23">
        <x:v>11.896275754349601</x:v>
      </x:c>
    </x:row>
    <x:row r="62" spans="1:10" ht="11.25" customHeight="1" x14ac:dyDescent="0.25">
      <x:c r="A62" s="14" t="s">
        <x:v>39</x:v>
      </x:c>
      <x:c r="B62" s="15" t="s">
        <x:v>38</x:v>
      </x:c>
      <x:c r="C62" s="16">
        <x:v>69.806637699474805</x:v>
      </x:c>
      <x:c r="D62" s="17">
        <x:v>66.535669621174634</x:v>
      </x:c>
      <x:c r="G62" s="14" t="s">
        <x:v>25</x:v>
      </x:c>
      <x:c r="H62" s="15" t="s">
        <x:v>24</x:v>
      </x:c>
      <x:c r="I62" s="16">
        <x:v>11.558211205999999</x:v>
      </x:c>
      <x:c r="J62" s="24">
        <x:v>11.896275754349601</x:v>
      </x:c>
    </x:row>
    <x:row r="63" spans="1:10" ht="11.25" customHeight="1" x14ac:dyDescent="0.25">
      <x:c r="A63" s="10" t="s">
        <x:v>41</x:v>
      </x:c>
      <x:c r="B63" s="11" t="s">
        <x:v>40</x:v>
      </x:c>
      <x:c r="C63" s="12">
        <x:v>69.888170885521802</x:v>
      </x:c>
      <x:c r="D63" s="13">
        <x:v>66.535669621174634</x:v>
      </x:c>
      <x:c r="G63" s="10" t="s">
        <x:v>43</x:v>
      </x:c>
      <x:c r="H63" s="11" t="s">
        <x:v>42</x:v>
      </x:c>
      <x:c r="I63" s="12">
        <x:v>12.157208488</x:v>
      </x:c>
      <x:c r="J63" s="23">
        <x:v>11.896275754349601</x:v>
      </x:c>
    </x:row>
    <x:row r="64" spans="1:10" ht="11.25" customHeight="1" x14ac:dyDescent="0.25">
      <x:c r="A64" s="14" t="s">
        <x:v>43</x:v>
      </x:c>
      <x:c r="B64" s="15" t="s">
        <x:v>42</x:v>
      </x:c>
      <x:c r="C64" s="16">
        <x:v>70.010340909863899</x:v>
      </x:c>
      <x:c r="D64" s="17">
        <x:v>66.535669621174634</x:v>
      </x:c>
      <x:c r="G64" s="14" t="s">
        <x:v>47</x:v>
      </x:c>
      <x:c r="H64" s="15" t="s">
        <x:v>46</x:v>
      </x:c>
      <x:c r="I64" s="16">
        <x:v>12.230702613807001</x:v>
      </x:c>
      <x:c r="J64" s="24">
        <x:v>11.896275754349601</x:v>
      </x:c>
    </x:row>
    <x:row r="65" spans="1:10" ht="11.25" customHeight="1" x14ac:dyDescent="0.25">
      <x:c r="A65" s="10" t="s">
        <x:v>45</x:v>
      </x:c>
      <x:c r="B65" s="11" t="s">
        <x:v>44</x:v>
      </x:c>
      <x:c r="C65" s="12">
        <x:v>70.1668722419587</x:v>
      </x:c>
      <x:c r="D65" s="13">
        <x:v>66.535669621174634</x:v>
      </x:c>
      <x:c r="G65" s="10" t="s">
        <x:v>41</x:v>
      </x:c>
      <x:c r="H65" s="11" t="s">
        <x:v>40</x:v>
      </x:c>
      <x:c r="I65" s="12">
        <x:v>13.076614107999999</x:v>
      </x:c>
      <x:c r="J65" s="23">
        <x:v>11.896275754349601</x:v>
      </x:c>
    </x:row>
    <x:row r="66" spans="1:10" ht="11.25" customHeight="1" x14ac:dyDescent="0.25">
      <x:c r="A66" s="14" t="s">
        <x:v>47</x:v>
      </x:c>
      <x:c r="B66" s="15" t="s">
        <x:v>46</x:v>
      </x:c>
      <x:c r="C66" s="16">
        <x:v>70.486463873782299</x:v>
      </x:c>
      <x:c r="D66" s="17">
        <x:v>66.535669621174634</x:v>
      </x:c>
      <x:c r="G66" s="14" t="s">
        <x:v>75</x:v>
      </x:c>
      <x:c r="H66" s="15" t="s">
        <x:v>74</x:v>
      </x:c>
      <x:c r="I66" s="16">
        <x:v>13.230825443000001</x:v>
      </x:c>
      <x:c r="J66" s="24">
        <x:v>11.896275754349601</x:v>
      </x:c>
    </x:row>
    <x:row r="67" spans="1:10" ht="11.25" customHeight="1" x14ac:dyDescent="0.25">
      <x:c r="A67" s="10" t="s">
        <x:v>49</x:v>
      </x:c>
      <x:c r="B67" s="11" t="s">
        <x:v>48</x:v>
      </x:c>
      <x:c r="C67" s="12">
        <x:v>72.180995058337103</x:v>
      </x:c>
      <x:c r="D67" s="13">
        <x:v>66.535669621174634</x:v>
      </x:c>
      <x:c r="G67" s="10" t="s">
        <x:v>35</x:v>
      </x:c>
      <x:c r="H67" s="11" t="s">
        <x:v>34</x:v>
      </x:c>
      <x:c r="I67" s="12">
        <x:v>13.575712144000001</x:v>
      </x:c>
      <x:c r="J67" s="23">
        <x:v>11.896275754349601</x:v>
      </x:c>
    </x:row>
    <x:row r="68" spans="1:10" ht="11.25" customHeight="1" x14ac:dyDescent="0.25">
      <x:c r="A68" s="14" t="s">
        <x:v>51</x:v>
      </x:c>
      <x:c r="B68" s="15" t="s">
        <x:v>50</x:v>
      </x:c>
      <x:c r="C68" s="16">
        <x:v>72.443958447238899</x:v>
      </x:c>
      <x:c r="D68" s="17">
        <x:v>66.535669621174634</x:v>
      </x:c>
      <x:c r="G68" s="14" t="s">
        <x:v>55</x:v>
      </x:c>
      <x:c r="H68" s="15" t="s">
        <x:v>54</x:v>
      </x:c>
      <x:c r="I68" s="16">
        <x:v>13.6593480233443</x:v>
      </x:c>
      <x:c r="J68" s="24">
        <x:v>11.896275754349601</x:v>
      </x:c>
    </x:row>
    <x:row r="69" spans="1:10" ht="11.25" customHeight="1" x14ac:dyDescent="0.25">
      <x:c r="A69" s="10" t="s">
        <x:v>53</x:v>
      </x:c>
      <x:c r="B69" s="11" t="s">
        <x:v>52</x:v>
      </x:c>
      <x:c r="C69" s="12">
        <x:v>72.788245014337306</x:v>
      </x:c>
      <x:c r="D69" s="13">
        <x:v>66.535669621174634</x:v>
      </x:c>
      <x:c r="G69" s="10" t="s">
        <x:v>71</x:v>
      </x:c>
      <x:c r="H69" s="11" t="s">
        <x:v>70</x:v>
      </x:c>
      <x:c r="I69" s="12">
        <x:v>13.802546898999999</x:v>
      </x:c>
      <x:c r="J69" s="23">
        <x:v>11.896275754349601</x:v>
      </x:c>
    </x:row>
    <x:row r="70" spans="1:10" ht="11.25" customHeight="1" x14ac:dyDescent="0.25">
      <x:c r="A70" s="14" t="s">
        <x:v>55</x:v>
      </x:c>
      <x:c r="B70" s="15" t="s">
        <x:v>54</x:v>
      </x:c>
      <x:c r="C70" s="16">
        <x:v>73.140437845817502</x:v>
      </x:c>
      <x:c r="D70" s="17">
        <x:v>66.535669621174634</x:v>
      </x:c>
      <x:c r="G70" s="14" t="s">
        <x:v>31</x:v>
      </x:c>
      <x:c r="H70" s="15" t="s">
        <x:v>30</x:v>
      </x:c>
      <x:c r="I70" s="16">
        <x:v>13.808194646</x:v>
      </x:c>
      <x:c r="J70" s="24">
        <x:v>11.896275754349601</x:v>
      </x:c>
    </x:row>
    <x:row r="71" spans="1:10" ht="11.25" customHeight="1" x14ac:dyDescent="0.25">
      <x:c r="A71" s="10" t="s">
        <x:v>57</x:v>
      </x:c>
      <x:c r="B71" s="11" t="s">
        <x:v>56</x:v>
      </x:c>
      <x:c r="C71" s="12">
        <x:v>73.592673491259703</x:v>
      </x:c>
      <x:c r="D71" s="13">
        <x:v>66.535669621174634</x:v>
      </x:c>
      <x:c r="G71" s="10" t="s">
        <x:v>49</x:v>
      </x:c>
      <x:c r="H71" s="11" t="s">
        <x:v>48</x:v>
      </x:c>
      <x:c r="I71" s="12">
        <x:v>14.480234261</x:v>
      </x:c>
      <x:c r="J71" s="23">
        <x:v>11.896275754349601</x:v>
      </x:c>
    </x:row>
    <x:row r="72" spans="1:10" ht="11.25" customHeight="1" x14ac:dyDescent="0.25">
      <x:c r="A72" s="14" t="s">
        <x:v>59</x:v>
      </x:c>
      <x:c r="B72" s="15" t="s">
        <x:v>58</x:v>
      </x:c>
      <x:c r="C72" s="16">
        <x:v>73.805706957358097</x:v>
      </x:c>
      <x:c r="D72" s="17">
        <x:v>66.535669621174634</x:v>
      </x:c>
      <x:c r="G72" s="14" t="s">
        <x:v>61</x:v>
      </x:c>
      <x:c r="H72" s="15" t="s">
        <x:v>60</x:v>
      </x:c>
      <x:c r="I72" s="16">
        <x:v>15.340786928</x:v>
      </x:c>
      <x:c r="J72" s="24">
        <x:v>11.896275754349601</x:v>
      </x:c>
    </x:row>
    <x:row r="73" spans="1:10" ht="11.25" customHeight="1" x14ac:dyDescent="0.25">
      <x:c r="A73" s="10" t="s">
        <x:v>61</x:v>
      </x:c>
      <x:c r="B73" s="11" t="s">
        <x:v>60</x:v>
      </x:c>
      <x:c r="C73" s="12">
        <x:v>73.881408944665594</x:v>
      </x:c>
      <x:c r="D73" s="13">
        <x:v>66.535669621174634</x:v>
      </x:c>
      <x:c r="G73" s="10" t="s">
        <x:v>7</x:v>
      </x:c>
      <x:c r="H73" s="11" t="s">
        <x:v>6</x:v>
      </x:c>
      <x:c r="I73" s="12">
        <x:v>16.666666667000001</x:v>
      </x:c>
      <x:c r="J73" s="23">
        <x:v>11.896275754349601</x:v>
      </x:c>
    </x:row>
    <x:row r="74" spans="1:10" ht="11.25" customHeight="1" x14ac:dyDescent="0.25">
      <x:c r="A74" s="14" t="s">
        <x:v>63</x:v>
      </x:c>
      <x:c r="B74" s="15" t="s">
        <x:v>62</x:v>
      </x:c>
      <x:c r="C74" s="16">
        <x:v>74.679142694569094</x:v>
      </x:c>
      <x:c r="D74" s="17">
        <x:v>66.535669621174634</x:v>
      </x:c>
      <x:c r="G74" s="14" t="s">
        <x:v>27</x:v>
      </x:c>
      <x:c r="H74" s="15" t="s">
        <x:v>26</x:v>
      </x:c>
      <x:c r="I74" s="16">
        <x:v>16.984402079999999</x:v>
      </x:c>
      <x:c r="J74" s="24">
        <x:v>11.896275754349601</x:v>
      </x:c>
    </x:row>
    <x:row r="75" spans="1:10" ht="11.25" customHeight="1" x14ac:dyDescent="0.25">
      <x:c r="A75" s="10" t="s">
        <x:v>65</x:v>
      </x:c>
      <x:c r="B75" s="11" t="s">
        <x:v>64</x:v>
      </x:c>
      <x:c r="C75" s="12">
        <x:v>74.880862598606598</x:v>
      </x:c>
      <x:c r="D75" s="13">
        <x:v>66.535669621174634</x:v>
      </x:c>
      <x:c r="G75" s="10" t="s">
        <x:v>53</x:v>
      </x:c>
      <x:c r="H75" s="11" t="s">
        <x:v>52</x:v>
      </x:c>
      <x:c r="I75" s="12">
        <x:v>17.142857143000001</x:v>
      </x:c>
      <x:c r="J75" s="23">
        <x:v>11.896275754349601</x:v>
      </x:c>
    </x:row>
    <x:row r="76" spans="1:10" ht="11.25" customHeight="1" x14ac:dyDescent="0.25">
      <x:c r="A76" s="14" t="s">
        <x:v>67</x:v>
      </x:c>
      <x:c r="B76" s="15" t="s">
        <x:v>66</x:v>
      </x:c>
      <x:c r="C76" s="16">
        <x:v>75.347862149132794</x:v>
      </x:c>
      <x:c r="D76" s="17">
        <x:v>66.535669621174634</x:v>
      </x:c>
      <x:c r="G76" s="14" t="s">
        <x:v>67</x:v>
      </x:c>
      <x:c r="H76" s="15" t="s">
        <x:v>66</x:v>
      </x:c>
      <x:c r="I76" s="16">
        <x:v>20.429620558</x:v>
      </x:c>
      <x:c r="J76" s="24">
        <x:v>11.896275754349601</x:v>
      </x:c>
    </x:row>
    <x:row r="77" spans="1:10" ht="11.25" customHeight="1" x14ac:dyDescent="0.25">
      <x:c r="A77" s="10" t="s">
        <x:v>69</x:v>
      </x:c>
      <x:c r="B77" s="11" t="s">
        <x:v>68</x:v>
      </x:c>
      <x:c r="C77" s="12">
        <x:v>75.395576764125707</x:v>
      </x:c>
      <x:c r="D77" s="13">
        <x:v>66.535669621174634</x:v>
      </x:c>
      <x:c r="G77" s="10" t="s">
        <x:v>51</x:v>
      </x:c>
      <x:c r="H77" s="11" t="s">
        <x:v>50</x:v>
      </x:c>
      <x:c r="I77" s="12">
        <x:v>21.347941566999999</x:v>
      </x:c>
      <x:c r="J77" s="23">
        <x:v>11.896275754349601</x:v>
      </x:c>
    </x:row>
    <x:row r="78" spans="1:10" ht="11.25" customHeight="1" x14ac:dyDescent="0.25">
      <x:c r="A78" s="14" t="s">
        <x:v>71</x:v>
      </x:c>
      <x:c r="B78" s="15" t="s">
        <x:v>70</x:v>
      </x:c>
      <x:c r="C78" s="16">
        <x:v>75.449552102321604</x:v>
      </x:c>
      <x:c r="D78" s="17">
        <x:v>66.535669621174634</x:v>
      </x:c>
      <x:c r="G78" s="14" t="s">
        <x:v>45</x:v>
      </x:c>
      <x:c r="H78" s="15" t="s">
        <x:v>44</x:v>
      </x:c>
      <x:c r="I78" s="16">
        <x:v>23.95269832</x:v>
      </x:c>
      <x:c r="J78" s="24">
        <x:v>11.896275754349601</x:v>
      </x:c>
    </x:row>
    <x:row r="79" spans="1:10" ht="11.25" customHeight="1" x14ac:dyDescent="0.25">
      <x:c r="A79" s="10" t="s">
        <x:v>73</x:v>
      </x:c>
      <x:c r="B79" s="11" t="s">
        <x:v>72</x:v>
      </x:c>
      <x:c r="C79" s="12">
        <x:v>75.815773630343102</x:v>
      </x:c>
      <x:c r="D79" s="13">
        <x:v>66.535669621174634</x:v>
      </x:c>
      <x:c r="G79" s="10" t="s">
        <x:v>33</x:v>
      </x:c>
      <x:c r="H79" s="11" t="s">
        <x:v>32</x:v>
      </x:c>
      <x:c r="I79" s="12">
        <x:v>25.357513813000001</x:v>
      </x:c>
      <x:c r="J79" s="23">
        <x:v>11.896275754349601</x:v>
      </x:c>
    </x:row>
    <x:row r="80" spans="1:10" ht="11.25" customHeight="1" x14ac:dyDescent="0.25">
      <x:c r="A80" s="14" t="s">
        <x:v>75</x:v>
      </x:c>
      <x:c r="B80" s="15" t="s">
        <x:v>74</x:v>
      </x:c>
      <x:c r="C80" s="16">
        <x:v>78.069364819283905</x:v>
      </x:c>
      <x:c r="D80" s="17">
        <x:v>66.535669621174634</x:v>
      </x:c>
      <x:c r="G80" s="25" t="s">
        <x:v>17</x:v>
      </x:c>
      <x:c r="H80" s="26" t="s">
        <x:v>16</x:v>
      </x:c>
      <x:c r="I80" s="27">
        <x:v>31.242084275</x:v>
      </x:c>
      <x:c r="J80" s="28">
        <x:v>11.896275754349601</x:v>
      </x:c>
    </x:row>
    <x:row r="81" spans="1:4" ht="11.25" customHeight="1" x14ac:dyDescent="0.25">
      <x:c r="A81" s="18" t="s">
        <x:v>77</x:v>
      </x:c>
      <x:c r="B81" s="19" t="s">
        <x:v>76</x:v>
      </x:c>
      <x:c r="C81" s="20">
        <x:v>81.204714098646804</x:v>
      </x:c>
      <x:c r="D81" s="21">
        <x:v>66.535669621174634</x:v>
      </x:c>
    </x:row>
    <x:row r="83" spans="1:4" ht="65" x14ac:dyDescent="0.25">
      <x:c r="A83" s="5" t="s">
        <x:v>82</x:v>
      </x:c>
      <x:c r="B83" s="5"/>
      <x:c r="C83" s="5"/>
      <x:c r="D83" s="5"/>
    </x:row>
    <x:row r="84" spans="1:4" ht="136.5" x14ac:dyDescent="0.25">
      <x:c r="A84" s="2"/>
      <x:c r="B84" s="3"/>
      <x:c r="C84" s="3" t="s">
        <x:v>83</x:v>
      </x:c>
      <x:c r="D84" s="4" t="s">
        <x:v>79</x:v>
      </x:c>
    </x:row>
    <x:row r="85" spans="1:4" ht="11.25" customHeight="1" x14ac:dyDescent="0.25">
      <x:c r="A85" s="6" t="s">
        <x:v>57</x:v>
      </x:c>
      <x:c r="B85" s="7" t="s">
        <x:v>56</x:v>
      </x:c>
      <x:c r="C85" s="8">
        <x:v>0.32146293763589995</x:v>
      </x:c>
      <x:c r="D85" s="9">
        <x:v>10.168407182969595</x:v>
      </x:c>
    </x:row>
    <x:row r="86" spans="1:4" ht="11.25" customHeight="1" x14ac:dyDescent="0.25">
      <x:c r="A86" s="10" t="s">
        <x:v>61</x:v>
      </x:c>
      <x:c r="B86" s="11" t="s">
        <x:v>60</x:v>
      </x:c>
      <x:c r="C86" s="12">
        <x:v>1.1280903835144045</x:v>
      </x:c>
      <x:c r="D86" s="13">
        <x:v>10.168407182969595</x:v>
      </x:c>
    </x:row>
    <x:row r="87" spans="1:4" ht="11.25" customHeight="1" x14ac:dyDescent="0.25">
      <x:c r="A87" s="14" t="s">
        <x:v>67</x:v>
      </x:c>
      <x:c r="B87" s="15" t="s">
        <x:v>66</x:v>
      </x:c>
      <x:c r="C87" s="16">
        <x:v>2.1268369730628081</x:v>
      </x:c>
      <x:c r="D87" s="17">
        <x:v>10.168407182969595</x:v>
      </x:c>
    </x:row>
    <x:row r="88" spans="1:4" ht="11.25" customHeight="1" x14ac:dyDescent="0.25">
      <x:c r="A88" s="10" t="s">
        <x:v>45</x:v>
      </x:c>
      <x:c r="B88" s="11" t="s">
        <x:v>44</x:v>
      </x:c>
      <x:c r="C88" s="12">
        <x:v>2.3408672280154974</x:v>
      </x:c>
      <x:c r="D88" s="13">
        <x:v>10.168407182969595</x:v>
      </x:c>
    </x:row>
    <x:row r="89" spans="1:4" ht="11.25" customHeight="1" x14ac:dyDescent="0.25">
      <x:c r="A89" s="14" t="s">
        <x:v>33</x:v>
      </x:c>
      <x:c r="B89" s="15" t="s">
        <x:v>32</x:v>
      </x:c>
      <x:c r="C89" s="16">
        <x:v>3.150783048944092</x:v>
      </x:c>
      <x:c r="D89" s="17">
        <x:v>10.168407182969595</x:v>
      </x:c>
    </x:row>
    <x:row r="90" spans="1:4" ht="11.25" customHeight="1" x14ac:dyDescent="0.25">
      <x:c r="A90" s="10" t="s">
        <x:v>77</x:v>
      </x:c>
      <x:c r="B90" s="11" t="s">
        <x:v>76</x:v>
      </x:c>
      <x:c r="C90" s="12">
        <x:v>3.9700322373170991</x:v>
      </x:c>
      <x:c r="D90" s="13">
        <x:v>10.168407182969595</x:v>
      </x:c>
    </x:row>
    <x:row r="91" spans="1:4" ht="11.25" customHeight="1" x14ac:dyDescent="0.25">
      <x:c r="A91" s="14" t="s">
        <x:v>65</x:v>
      </x:c>
      <x:c r="B91" s="15" t="s">
        <x:v>64</x:v>
      </x:c>
      <x:c r="C91" s="16">
        <x:v>4.3629972161785986</x:v>
      </x:c>
      <x:c r="D91" s="17">
        <x:v>10.168407182969595</x:v>
      </x:c>
    </x:row>
    <x:row r="92" spans="1:4" ht="11.25" customHeight="1" x14ac:dyDescent="0.25">
      <x:c r="A92" s="10" t="s">
        <x:v>69</x:v>
      </x:c>
      <x:c r="B92" s="11" t="s">
        <x:v>68</x:v>
      </x:c>
      <x:c r="C92" s="12">
        <x:v>4.5573602210232877</x:v>
      </x:c>
      <x:c r="D92" s="13">
        <x:v>10.168407182969595</x:v>
      </x:c>
    </x:row>
    <x:row r="93" spans="1:4" ht="11.25" customHeight="1" x14ac:dyDescent="0.25">
      <x:c r="A93" s="14" t="s">
        <x:v>63</x:v>
      </x:c>
      <x:c r="B93" s="15" t="s">
        <x:v>62</x:v>
      </x:c>
      <x:c r="C93" s="16">
        <x:v>4.7447877423138038</x:v>
      </x:c>
      <x:c r="D93" s="17">
        <x:v>10.168407182969595</x:v>
      </x:c>
    </x:row>
    <x:row r="94" spans="1:4" ht="11.25" customHeight="1" x14ac:dyDescent="0.25">
      <x:c r="A94" s="10" t="s">
        <x:v>47</x:v>
      </x:c>
      <x:c r="B94" s="11" t="s">
        <x:v>46</x:v>
      </x:c>
      <x:c r="C94" s="12">
        <x:v>4.854767133170995</x:v>
      </x:c>
      <x:c r="D94" s="13">
        <x:v>10.168407182969595</x:v>
      </x:c>
    </x:row>
    <x:row r="95" spans="1:4" ht="11.25" customHeight="1" x14ac:dyDescent="0.25">
      <x:c r="A95" s="14" t="s">
        <x:v>25</x:v>
      </x:c>
      <x:c r="B95" s="15" t="s">
        <x:v>24</x:v>
      </x:c>
      <x:c r="C95" s="16">
        <x:v>5.2286511848461004</x:v>
      </x:c>
      <x:c r="D95" s="17">
        <x:v>10.168407182969595</x:v>
      </x:c>
    </x:row>
    <x:row r="96" spans="1:4" ht="11.25" customHeight="1" x14ac:dyDescent="0.25">
      <x:c r="A96" s="10" t="s">
        <x:v>53</x:v>
      </x:c>
      <x:c r="B96" s="11" t="s">
        <x:v>52</x:v>
      </x:c>
      <x:c r="C96" s="12">
        <x:v>5.6046984366050907</x:v>
      </x:c>
      <x:c r="D96" s="13">
        <x:v>10.168407182969595</x:v>
      </x:c>
    </x:row>
    <x:row r="97" spans="1:4" ht="11.25" customHeight="1" x14ac:dyDescent="0.25">
      <x:c r="A97" s="14" t="s">
        <x:v>29</x:v>
      </x:c>
      <x:c r="B97" s="15" t="s">
        <x:v>28</x:v>
      </x:c>
      <x:c r="C97" s="16">
        <x:v>5.9542318536613976</x:v>
      </x:c>
      <x:c r="D97" s="17">
        <x:v>10.168407182969595</x:v>
      </x:c>
    </x:row>
    <x:row r="98" spans="1:4" ht="11.25" customHeight="1" x14ac:dyDescent="0.25">
      <x:c r="A98" s="10" t="s">
        <x:v>39</x:v>
      </x:c>
      <x:c r="B98" s="11" t="s">
        <x:v>38</x:v>
      </x:c>
      <x:c r="C98" s="12">
        <x:v>6.3847771473677</x:v>
      </x:c>
      <x:c r="D98" s="13">
        <x:v>10.168407182969595</x:v>
      </x:c>
    </x:row>
    <x:row r="99" spans="1:4" ht="11.25" customHeight="1" x14ac:dyDescent="0.25">
      <x:c r="A99" s="14" t="s">
        <x:v>21</x:v>
      </x:c>
      <x:c r="B99" s="15" t="s">
        <x:v>20</x:v>
      </x:c>
      <x:c r="C99" s="16">
        <x:v>6.586202417517697</x:v>
      </x:c>
      <x:c r="D99" s="17">
        <x:v>10.168407182969595</x:v>
      </x:c>
    </x:row>
    <x:row r="100" spans="1:4" ht="11.25" customHeight="1" x14ac:dyDescent="0.25">
      <x:c r="A100" s="10" t="s">
        <x:v>49</x:v>
      </x:c>
      <x:c r="B100" s="11" t="s">
        <x:v>48</x:v>
      </x:c>
      <x:c r="C100" s="12">
        <x:v>6.6465983222316964</x:v>
      </x:c>
      <x:c r="D100" s="13">
        <x:v>10.168407182969595</x:v>
      </x:c>
    </x:row>
    <x:row r="101" spans="1:4" ht="11.25" customHeight="1" x14ac:dyDescent="0.25">
      <x:c r="A101" s="14" t="s">
        <x:v>59</x:v>
      </x:c>
      <x:c r="B101" s="15" t="s">
        <x:v>58</x:v>
      </x:c>
      <x:c r="C101" s="16">
        <x:v>6.9149900119757035</x:v>
      </x:c>
      <x:c r="D101" s="17">
        <x:v>10.168407182969595</x:v>
      </x:c>
    </x:row>
    <x:row r="102" spans="1:4" ht="11.25" customHeight="1" x14ac:dyDescent="0.25">
      <x:c r="A102" s="10" t="s">
        <x:v>75</x:v>
      </x:c>
      <x:c r="B102" s="11" t="s">
        <x:v>74</x:v>
      </x:c>
      <x:c r="C102" s="12">
        <x:v>7.3572246006419988</x:v>
      </x:c>
      <x:c r="D102" s="13">
        <x:v>10.168407182969595</x:v>
      </x:c>
    </x:row>
    <x:row r="103" spans="1:4" ht="11.25" customHeight="1" x14ac:dyDescent="0.25">
      <x:c r="A103" s="14" t="s">
        <x:v>55</x:v>
      </x:c>
      <x:c r="B103" s="15" t="s">
        <x:v>54</x:v>
      </x:c>
      <x:c r="C103" s="16">
        <x:v>7.4267855525802986</x:v>
      </x:c>
      <x:c r="D103" s="17">
        <x:v>10.168407182969595</x:v>
      </x:c>
    </x:row>
    <x:row r="104" spans="1:4" ht="11.25" customHeight="1" x14ac:dyDescent="0.25">
      <x:c r="A104" s="10" t="s">
        <x:v>31</x:v>
      </x:c>
      <x:c r="B104" s="11" t="s">
        <x:v>30</x:v>
      </x:c>
      <x:c r="C104" s="12">
        <x:v>7.4562836752691055</x:v>
      </x:c>
      <x:c r="D104" s="13">
        <x:v>10.168407182969595</x:v>
      </x:c>
    </x:row>
    <x:row r="105" spans="1:4" ht="11.25" customHeight="1" x14ac:dyDescent="0.25">
      <x:c r="A105" s="14" t="s">
        <x:v>73</x:v>
      </x:c>
      <x:c r="B105" s="15" t="s">
        <x:v>72</x:v>
      </x:c>
      <x:c r="C105" s="16">
        <x:v>7.756697186777501</x:v>
      </x:c>
      <x:c r="D105" s="17">
        <x:v>10.168407182969595</x:v>
      </x:c>
    </x:row>
    <x:row r="106" spans="1:4" ht="11.25" customHeight="1" x14ac:dyDescent="0.25">
      <x:c r="A106" s="10" t="s">
        <x:v>71</x:v>
      </x:c>
      <x:c r="B106" s="11" t="s">
        <x:v>70</x:v>
      </x:c>
      <x:c r="C106" s="12">
        <x:v>7.9341254419693996</x:v>
      </x:c>
      <x:c r="D106" s="13">
        <x:v>10.168407182969595</x:v>
      </x:c>
    </x:row>
    <x:row r="107" spans="1:4" ht="11.25" customHeight="1" x14ac:dyDescent="0.25">
      <x:c r="A107" s="14" t="s">
        <x:v>43</x:v>
      </x:c>
      <x:c r="B107" s="15" t="s">
        <x:v>42</x:v>
      </x:c>
      <x:c r="C107" s="16">
        <x:v>8.0005708460601994</x:v>
      </x:c>
      <x:c r="D107" s="17">
        <x:v>10.168407182969595</x:v>
      </x:c>
    </x:row>
    <x:row r="108" spans="1:4" ht="11.25" customHeight="1" x14ac:dyDescent="0.25">
      <x:c r="A108" s="10" t="s">
        <x:v>41</x:v>
      </x:c>
      <x:c r="B108" s="11" t="s">
        <x:v>40</x:v>
      </x:c>
      <x:c r="C108" s="12">
        <x:v>8.9313760119220973</x:v>
      </x:c>
      <x:c r="D108" s="13">
        <x:v>10.168407182969595</x:v>
      </x:c>
    </x:row>
    <x:row r="109" spans="1:4" ht="11.25" customHeight="1" x14ac:dyDescent="0.25">
      <x:c r="A109" s="14" t="s">
        <x:v>27</x:v>
      </x:c>
      <x:c r="B109" s="15" t="s">
        <x:v>26</x:v>
      </x:c>
      <x:c r="C109" s="16">
        <x:v>9.6752847523310948</x:v>
      </x:c>
      <x:c r="D109" s="17">
        <x:v>10.168407182969595</x:v>
      </x:c>
    </x:row>
    <x:row r="110" spans="1:4" ht="11.25" customHeight="1" x14ac:dyDescent="0.25">
      <x:c r="A110" s="10" t="s">
        <x:v>37</x:v>
      </x:c>
      <x:c r="B110" s="11" t="s">
        <x:v>36</x:v>
      </x:c>
      <x:c r="C110" s="12">
        <x:v>9.8200823960241053</x:v>
      </x:c>
      <x:c r="D110" s="13">
        <x:v>10.168407182969595</x:v>
      </x:c>
    </x:row>
    <x:row r="111" spans="1:4" ht="11.25" customHeight="1" x14ac:dyDescent="0.25">
      <x:c r="A111" s="14" t="s">
        <x:v>19</x:v>
      </x:c>
      <x:c r="B111" s="15" t="s">
        <x:v>18</x:v>
      </x:c>
      <x:c r="C111" s="16">
        <x:v>10.0282501766875</x:v>
      </x:c>
      <x:c r="D111" s="17">
        <x:v>10.168407182969595</x:v>
      </x:c>
    </x:row>
    <x:row r="112" spans="1:4" ht="11.25" customHeight="1" x14ac:dyDescent="0.25">
      <x:c r="A112" s="10" t="s">
        <x:v>51</x:v>
      </x:c>
      <x:c r="B112" s="11" t="s">
        <x:v>50</x:v>
      </x:c>
      <x:c r="C112" s="12">
        <x:v>11.7371334302577</x:v>
      </x:c>
      <x:c r="D112" s="13">
        <x:v>10.168407182969595</x:v>
      </x:c>
    </x:row>
    <x:row r="113" spans="1:4" ht="11.25" customHeight="1" x14ac:dyDescent="0.25">
      <x:c r="A113" s="14" t="s">
        <x:v>23</x:v>
      </x:c>
      <x:c r="B113" s="15" t="s">
        <x:v>22</x:v>
      </x:c>
      <x:c r="C113" s="16">
        <x:v>11.891004465496792</x:v>
      </x:c>
      <x:c r="D113" s="17">
        <x:v>10.168407182969595</x:v>
      </x:c>
    </x:row>
    <x:row r="114" spans="1:4" ht="11.25" customHeight="1" x14ac:dyDescent="0.25">
      <x:c r="A114" s="10" t="s">
        <x:v>35</x:v>
      </x:c>
      <x:c r="B114" s="11" t="s">
        <x:v>34</x:v>
      </x:c>
      <x:c r="C114" s="12">
        <x:v>13.700288989879098</x:v>
      </x:c>
      <x:c r="D114" s="13">
        <x:v>10.168407182969595</x:v>
      </x:c>
    </x:row>
    <x:row r="115" spans="1:4" ht="11.25" customHeight="1" x14ac:dyDescent="0.25">
      <x:c r="A115" s="14" t="s">
        <x:v>17</x:v>
      </x:c>
      <x:c r="B115" s="15" t="s">
        <x:v>16</x:v>
      </x:c>
      <x:c r="C115" s="16">
        <x:v>16.887545825716806</x:v>
      </x:c>
      <x:c r="D115" s="17">
        <x:v>10.168407182969595</x:v>
      </x:c>
    </x:row>
    <x:row r="116" spans="1:4" ht="11.25" customHeight="1" x14ac:dyDescent="0.25">
      <x:c r="A116" s="10" t="s">
        <x:v>15</x:v>
      </x:c>
      <x:c r="B116" s="11" t="s">
        <x:v>14</x:v>
      </x:c>
      <x:c r="C116" s="12">
        <x:v>17.706352368991205</x:v>
      </x:c>
      <x:c r="D116" s="13">
        <x:v>10.168407182969595</x:v>
      </x:c>
    </x:row>
    <x:row r="117" spans="1:4" ht="11.25" customHeight="1" x14ac:dyDescent="0.25">
      <x:c r="A117" s="14" t="s">
        <x:v>11</x:v>
      </x:c>
      <x:c r="B117" s="15" t="s">
        <x:v>10</x:v>
      </x:c>
      <x:c r="C117" s="16">
        <x:v>18.096818351829604</x:v>
      </x:c>
      <x:c r="D117" s="17">
        <x:v>10.168407182969595</x:v>
      </x:c>
    </x:row>
    <x:row r="118" spans="1:4" ht="11.25" customHeight="1" x14ac:dyDescent="0.25">
      <x:c r="A118" s="10" t="s">
        <x:v>13</x:v>
      </x:c>
      <x:c r="B118" s="11" t="s">
        <x:v>12</x:v>
      </x:c>
      <x:c r="C118" s="12">
        <x:v>19.148998737960603</x:v>
      </x:c>
      <x:c r="D118" s="13">
        <x:v>10.168407182969595</x:v>
      </x:c>
    </x:row>
    <x:row r="119" spans="1:4" ht="11.25" customHeight="1" x14ac:dyDescent="0.25">
      <x:c r="A119" s="14" t="s">
        <x:v>9</x:v>
      </x:c>
      <x:c r="B119" s="15" t="s">
        <x:v>8</x:v>
      </x:c>
      <x:c r="C119" s="16">
        <x:v>24.956706763610896</x:v>
      </x:c>
      <x:c r="D119" s="17">
        <x:v>10.168407182969595</x:v>
      </x:c>
    </x:row>
    <x:row r="120" spans="1:4" ht="11.25" customHeight="1" x14ac:dyDescent="0.25">
      <x:c r="A120" s="10" t="s">
        <x:v>5</x:v>
      </x:c>
      <x:c r="B120" s="11" t="s">
        <x:v>4</x:v>
      </x:c>
      <x:c r="C120" s="12">
        <x:v>25.799219436837305</x:v>
      </x:c>
      <x:c r="D120" s="13">
        <x:v>10.168407182969595</x:v>
      </x:c>
    </x:row>
    <x:row r="121" spans="1:4" ht="11.25" customHeight="1" x14ac:dyDescent="0.25">
      <x:c r="A121" s="14" t="s">
        <x:v>7</x:v>
      </x:c>
      <x:c r="B121" s="15" t="s">
        <x:v>6</x:v>
      </x:c>
      <x:c r="C121" s="16">
        <x:v>30.652796096802902</x:v>
      </x:c>
      <x:c r="D121" s="17">
        <x:v>10.168407182969595</x:v>
      </x:c>
    </x:row>
    <x:row r="122" spans="1:4" ht="11.25" customHeight="1" x14ac:dyDescent="0.25">
      <x:c r="A122" s="18" t="s">
        <x:v>3</x:v>
      </x:c>
      <x:c r="B122" s="19" t="s">
        <x:v>2</x:v>
      </x:c>
      <x:c r="C122" s="20">
        <x:v>36.557793349816599</x:v>
      </x:c>
      <x:c r="D122" s="21">
        <x:v>10.168407182969595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Japan 2024 - © OECD 2024</x:v>
      </x:c>
    </x:row>
    <x:row r="6">
      <x:c/>
      <x:c r="B6" s="30" t="str">
        <x:v>Addressing demographic headwinds: a long-term perspective - Figure 2.20. Gender disparities in Japan’s labour market remain large</x:v>
      </x:c>
    </x:row>
    <x:row r="7">
      <x:c/>
      <x:c r="B7" s="30" t="str">
        <x:v>Version 1 - Last updated: 11-Jan-2024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https://stat.link/nxep38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Fig_2_20</vt:lpstr>
      <vt:lpstr>Fig_2_20!Print_Area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2023-11-08T16:55:20Z</dcterms:created>
  <dcterms:modified xsi:type="dcterms:W3CDTF">2023-11-09T13:33:50Z</dcterms:modified>
</cp:coreProperties>
</file>