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6731"/>
  <x:workbookPr updateLinks="never" defaultThemeVersion="166925"/>
  <mc:AlternateContent xmlns:mc="http://schemas.openxmlformats.org/markup-compatibility/2006">
    <mc:Choice Requires="x15">
      <x15ac:absPath xmlns:x15ac="http://schemas.microsoft.com/office/spreadsheetml/2010/11/ac" url="C:\Users\Gedik_m\AppData\Local\Temp\ylpkewm0\STATLINK\"/>
    </mc:Choice>
  </mc:AlternateContent>
  <xr:revisionPtr revIDLastSave="0" documentId="13_ncr:1_{ABF559D2-07B0-46B9-929A-B06F3493C580}" xr6:coauthVersionLast="47" xr6:coauthVersionMax="47" xr10:uidLastSave="{00000000-0000-0000-0000-000000000000}"/>
  <x:bookViews>
    <x:workbookView xWindow="4800" yWindow="3140" windowWidth="14400" windowHeight="8260" activeTab="0" xr2:uid="{C653CBAA-F69B-4210-883F-126485B1A752}"/>
  </x:bookViews>
  <x:sheets>
    <x:sheet name="g12-5" sheetId="1" r:id="rId1"/>
    <x:sheet name="About this file" sheetId="2" r:id="R67365374348a4f48"/>
  </x:sheets>
  <x:definedNames>
    <x:definedName name="_xlnm.Print_Area" localSheetId="0">'g12-5'!$A$1:$J$17</x:definedName>
  </x:definedNames>
  <x:calcPr calcId="191029" calcMode="auto" fullCalcOnLoad="0" calcOnSave="1" forceFullCalc="1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x:ext>
  </x:extLst>
</x:workbook>
</file>

<file path=xl/sharedStrings.xml><?xml version="1.0" encoding="utf-8"?>
<sst xmlns="http://schemas.openxmlformats.org/spreadsheetml/2006/main" count="24" uniqueCount="24">
  <si>
    <t>12.5. Gender equality in public sector employment and in total employment, 2011 and 2021</t>
  </si>
  <si>
    <t>Source: International Labour Organization (ILO) ILOSTAT (database), Employment by sex and institutional sector.</t>
  </si>
  <si>
    <t>OECD average is for 2020.</t>
  </si>
  <si>
    <t>Share of women in public sector employment, 2021</t>
  </si>
  <si>
    <t>Share of women in total employment, 2021</t>
  </si>
  <si>
    <t>Share of women in public sector employment, 2011</t>
  </si>
  <si>
    <t>Share of women in total employment, 2011</t>
  </si>
  <si>
    <t>CHL</t>
  </si>
  <si>
    <t>BRA</t>
  </si>
  <si>
    <t>ARG</t>
  </si>
  <si>
    <t>PAN</t>
  </si>
  <si>
    <t>DOM</t>
  </si>
  <si>
    <t>CRI</t>
  </si>
  <si>
    <t>URY</t>
  </si>
  <si>
    <t>MEX</t>
  </si>
  <si>
    <t>TTO</t>
  </si>
  <si>
    <t>PRY</t>
  </si>
  <si>
    <t>PER</t>
  </si>
  <si>
    <t>COL</t>
  </si>
  <si>
    <t>BOL</t>
  </si>
  <si>
    <t>ECU</t>
  </si>
  <si>
    <t>SVL</t>
  </si>
  <si>
    <t>LAC</t>
  </si>
  <si>
    <t>OECD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</si>
</sst>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fonts count="5" x14ac:knownFonts="1">
    <x:font>
      <x:sz val="10"/>
      <x:color theme="1"/>
      <x:name val="Arial"/>
      <x:family val="2"/>
    </x:font>
    <x:font>
      <x:b/>
      <x:sz val="10"/>
      <x:color theme="1"/>
      <x:name val="Arial Narrow"/>
      <x:family val="2"/>
    </x:font>
    <x:font>
      <x:sz val="11"/>
      <x:color rgb="FF000000"/>
      <x:name val="Arial Narrow"/>
      <x:family val="2"/>
    </x:font>
    <x:font>
      <x:sz val="8"/>
      <x:color rgb="FF000000"/>
      <x:name val="Arial Narrow"/>
      <x:family val="2"/>
    </x:font>
    <x:font>
      <x:sz val="9"/>
      <x:color theme="1"/>
      <x:name val="Arial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2">
    <x:fill>
      <x:patternFill patternType="none"/>
    </x:fill>
    <x:fill>
      <x:patternFill patternType="gray125"/>
    </x:fill>
  </x:fills>
  <x:borders count="1">
    <x:border>
      <x:left/>
      <x:right/>
      <x:top/>
      <x:bottom/>
      <x:diagonal/>
    </x:border>
  </x:borders>
  <x:cellStyleXfs count="1">
    <x:xf numFmtId="0" fontId="0" fillId="0" borderId="0"/>
  </x:cellStyleXfs>
  <x:cellXfs count="6">
    <x:xf numFmtId="0" fontId="0" fillId="0" borderId="0" xfId="0"/>
    <x:xf numFmtId="0" fontId="1" fillId="0" borderId="0" xfId="0" applyFont="1"/>
    <x:xf numFmtId="0" fontId="2" fillId="0" borderId="0" xfId="0" applyFont="1"/>
    <x:xf numFmtId="0" fontId="3" fillId="0" borderId="0" xfId="0" applyFont="1"/>
    <x:xf numFmtId="0" fontId="4" fillId="0" borderId="0" xfId="0" applyFont="1"/>
    <x:xf numFmtId="2" fontId="4" fillId="0" borderId="0" xfId="0" applyNumberFormat="1" applyFont="1"/>
    <x:xf fontId="5"/>
    <x:xf fontId="6"/>
    <x:xf fontId="7"/>
  </x:cellXfs>
  <x:cellStyles count="1">
    <x:cellStyle name="Normal" xfId="0" builtinId="0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67365374348a4f48" 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xMode val="edge"/>
          <c:yMode val="edge"/>
          <c:x val="8.8120047258711965E-3"/>
          <c:y val="0.13219926130719364"/>
          <c:w val="0.98678199291119317"/>
          <c:h val="0.85293417488247081"/>
        </c:manualLayout>
      </c:layout>
      <c:barChart>
        <c:barDir val="col"/>
        <c:grouping val="clustered"/>
        <c:varyColors val="0"/>
        <c:ser>
          <c:idx val="0"/>
          <c:order val="0"/>
          <c:tx>
            <c:v>Share of women in public sector employment, 2021</c:v>
          </c:tx>
          <c:spPr>
            <a:solidFill>
              <a:srgbClr val="002F6C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dPt>
            <c:idx val="16"/>
            <c:invertIfNegative val="0"/>
            <c:bubble3D val="0"/>
            <c:spPr>
              <a:solidFill>
                <a:srgbClr val="DD2C00"/>
              </a:solidFill>
              <a:ln>
                <a:noFill/>
              </a:ln>
              <a:effectLst/>
              <a:extLst>
                <a:ext uri="{91240B29-F687-4F45-9708-019B960494DF}">
                  <a14:hiddenLine xmlns:a14="http://schemas.microsoft.com/office/drawing/2010/main">
                    <a:noFill/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1-6E45-4E16-9C0C-5385B31535EB}"/>
              </c:ext>
            </c:extLst>
          </c:dPt>
          <c:dPt>
            <c:idx val="17"/>
            <c:invertIfNegative val="0"/>
            <c:bubble3D val="0"/>
            <c:spPr>
              <a:solidFill>
                <a:srgbClr val="DD2C00"/>
              </a:solidFill>
              <a:ln>
                <a:noFill/>
              </a:ln>
              <a:effectLst/>
              <a:extLst>
                <a:ext uri="{91240B29-F687-4F45-9708-019B960494DF}">
                  <a14:hiddenLine xmlns:a14="http://schemas.microsoft.com/office/drawing/2010/main">
                    <a:noFill/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3-6E45-4E16-9C0C-5385B31535EB}"/>
              </c:ext>
            </c:extLst>
          </c:dPt>
          <c:cat>
            <c:strLit>
              <c:ptCount val="18"/>
              <c:pt idx="0">
                <c:v>CHL</c:v>
              </c:pt>
              <c:pt idx="1">
                <c:v>BRA</c:v>
              </c:pt>
              <c:pt idx="2">
                <c:v>ARG</c:v>
              </c:pt>
              <c:pt idx="3">
                <c:v>PAN</c:v>
              </c:pt>
              <c:pt idx="4">
                <c:v>DOM</c:v>
              </c:pt>
              <c:pt idx="5">
                <c:v>CRI</c:v>
              </c:pt>
              <c:pt idx="6">
                <c:v>URY</c:v>
              </c:pt>
              <c:pt idx="7">
                <c:v>MEX</c:v>
              </c:pt>
              <c:pt idx="8">
                <c:v>TTO</c:v>
              </c:pt>
              <c:pt idx="9">
                <c:v>PRY</c:v>
              </c:pt>
              <c:pt idx="10">
                <c:v>PER</c:v>
              </c:pt>
              <c:pt idx="11">
                <c:v>COL</c:v>
              </c:pt>
              <c:pt idx="12">
                <c:v>BOL</c:v>
              </c:pt>
              <c:pt idx="13">
                <c:v>ECU</c:v>
              </c:pt>
              <c:pt idx="14">
                <c:v>SVL</c:v>
              </c:pt>
              <c:pt idx="16">
                <c:v>LAC</c:v>
              </c:pt>
              <c:pt idx="17">
                <c:v>OECD</c:v>
              </c:pt>
            </c:strLit>
          </c:cat>
          <c:val>
            <c:numLit>
              <c:formatCode>General</c:formatCode>
              <c:ptCount val="18"/>
              <c:pt idx="0">
                <c:v>56.127129330012423</c:v>
              </c:pt>
              <c:pt idx="1">
                <c:v>55.742672245020032</c:v>
              </c:pt>
              <c:pt idx="2">
                <c:v>55.181564848578191</c:v>
              </c:pt>
              <c:pt idx="3">
                <c:v>53.794581213587222</c:v>
              </c:pt>
              <c:pt idx="4">
                <c:v>53.777110600303359</c:v>
              </c:pt>
              <c:pt idx="5">
                <c:v>53.406205342912706</c:v>
              </c:pt>
              <c:pt idx="6">
                <c:v>53.013949607270483</c:v>
              </c:pt>
              <c:pt idx="7">
                <c:v>52.602739482505321</c:v>
              </c:pt>
              <c:pt idx="8">
                <c:v>52.492350443362056</c:v>
              </c:pt>
              <c:pt idx="9">
                <c:v>52.349109525305217</c:v>
              </c:pt>
              <c:pt idx="10">
                <c:v>48.318041333677122</c:v>
              </c:pt>
              <c:pt idx="11">
                <c:v>48.199893256117839</c:v>
              </c:pt>
              <c:pt idx="12">
                <c:v>47.88964119417053</c:v>
              </c:pt>
              <c:pt idx="13">
                <c:v>46.644231436240126</c:v>
              </c:pt>
              <c:pt idx="14">
                <c:v>43.410385108825309</c:v>
              </c:pt>
              <c:pt idx="16">
                <c:v>51.529973664525869</c:v>
              </c:pt>
              <c:pt idx="17">
                <c:v>58.870026515411404</c:v>
              </c:pt>
            </c:numLit>
          </c:val>
          <c:extLst>
            <c:ext xmlns:c16="http://schemas.microsoft.com/office/drawing/2014/chart" uri="{C3380CC4-5D6E-409C-BE32-E72D297353CC}">
              <c16:uniqueId val="{00000004-6E45-4E16-9C0C-5385B31535EB}"/>
            </c:ext>
          </c:extLst>
        </c:ser>
        <c:ser>
          <c:idx val="1"/>
          <c:order val="1"/>
          <c:tx>
            <c:v>Share of women in total employment, 2021</c:v>
          </c:tx>
          <c:spPr>
            <a:solidFill>
              <a:srgbClr val="7FA8D9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dPt>
            <c:idx val="16"/>
            <c:invertIfNegative val="0"/>
            <c:bubble3D val="0"/>
            <c:spPr>
              <a:solidFill>
                <a:srgbClr val="F79779"/>
              </a:solidFill>
              <a:ln>
                <a:noFill/>
              </a:ln>
              <a:effectLst/>
              <a:extLst>
                <a:ext uri="{91240B29-F687-4F45-9708-019B960494DF}">
                  <a14:hiddenLine xmlns:a14="http://schemas.microsoft.com/office/drawing/2010/main">
                    <a:noFill/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6-6E45-4E16-9C0C-5385B31535EB}"/>
              </c:ext>
            </c:extLst>
          </c:dPt>
          <c:dPt>
            <c:idx val="17"/>
            <c:invertIfNegative val="0"/>
            <c:bubble3D val="0"/>
            <c:spPr>
              <a:solidFill>
                <a:srgbClr val="F79779"/>
              </a:solidFill>
              <a:ln>
                <a:noFill/>
              </a:ln>
              <a:effectLst/>
              <a:extLst>
                <a:ext uri="{91240B29-F687-4F45-9708-019B960494DF}">
                  <a14:hiddenLine xmlns:a14="http://schemas.microsoft.com/office/drawing/2010/main">
                    <a:noFill/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8-6E45-4E16-9C0C-5385B31535EB}"/>
              </c:ext>
            </c:extLst>
          </c:dPt>
          <c:cat>
            <c:strLit>
              <c:ptCount val="18"/>
              <c:pt idx="0">
                <c:v>CHL</c:v>
              </c:pt>
              <c:pt idx="1">
                <c:v>BRA</c:v>
              </c:pt>
              <c:pt idx="2">
                <c:v>ARG</c:v>
              </c:pt>
              <c:pt idx="3">
                <c:v>PAN</c:v>
              </c:pt>
              <c:pt idx="4">
                <c:v>DOM</c:v>
              </c:pt>
              <c:pt idx="5">
                <c:v>CRI</c:v>
              </c:pt>
              <c:pt idx="6">
                <c:v>URY</c:v>
              </c:pt>
              <c:pt idx="7">
                <c:v>MEX</c:v>
              </c:pt>
              <c:pt idx="8">
                <c:v>TTO</c:v>
              </c:pt>
              <c:pt idx="9">
                <c:v>PRY</c:v>
              </c:pt>
              <c:pt idx="10">
                <c:v>PER</c:v>
              </c:pt>
              <c:pt idx="11">
                <c:v>COL</c:v>
              </c:pt>
              <c:pt idx="12">
                <c:v>BOL</c:v>
              </c:pt>
              <c:pt idx="13">
                <c:v>ECU</c:v>
              </c:pt>
              <c:pt idx="14">
                <c:v>SVL</c:v>
              </c:pt>
              <c:pt idx="16">
                <c:v>LAC</c:v>
              </c:pt>
              <c:pt idx="17">
                <c:v>OECD</c:v>
              </c:pt>
            </c:strLit>
          </c:cat>
          <c:val>
            <c:numLit>
              <c:formatCode>General</c:formatCode>
              <c:ptCount val="18"/>
              <c:pt idx="0">
                <c:v>41.255275917163203</c:v>
              </c:pt>
              <c:pt idx="1">
                <c:v>41.865066333785499</c:v>
              </c:pt>
              <c:pt idx="2">
                <c:v>43.139188837818097</c:v>
              </c:pt>
              <c:pt idx="3">
                <c:v>40.445438233391002</c:v>
              </c:pt>
              <c:pt idx="4">
                <c:v>40.212919812713103</c:v>
              </c:pt>
              <c:pt idx="5">
                <c:v>38.000315704905397</c:v>
              </c:pt>
              <c:pt idx="6">
                <c:v>45.613909084882103</c:v>
              </c:pt>
              <c:pt idx="7">
                <c:v>39.029941794622502</c:v>
              </c:pt>
              <c:pt idx="8">
                <c:v>42.923826347625898</c:v>
              </c:pt>
              <c:pt idx="9">
                <c:v>41.225993706589897</c:v>
              </c:pt>
              <c:pt idx="10">
                <c:v>44.8560969164281</c:v>
              </c:pt>
              <c:pt idx="11">
                <c:v>39.446680251217799</c:v>
              </c:pt>
              <c:pt idx="12">
                <c:v>46.746443681761903</c:v>
              </c:pt>
              <c:pt idx="13">
                <c:v>41.312557351370103</c:v>
              </c:pt>
              <c:pt idx="14">
                <c:v>41.624307641553699</c:v>
              </c:pt>
              <c:pt idx="16">
                <c:v>41.846530774388562</c:v>
              </c:pt>
              <c:pt idx="17">
                <c:v>57.131042517294901</c:v>
              </c:pt>
            </c:numLit>
          </c:val>
          <c:extLst>
            <c:ext xmlns:c16="http://schemas.microsoft.com/office/drawing/2014/chart" uri="{C3380CC4-5D6E-409C-BE32-E72D297353CC}">
              <c16:uniqueId val="{00000009-6E45-4E16-9C0C-5385B31535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6702208"/>
        <c:axId val="436706304"/>
      </c:barChart>
      <c:scatterChart>
        <c:scatterStyle val="lineMarker"/>
        <c:varyColors val="0"/>
        <c:ser>
          <c:idx val="2"/>
          <c:order val="2"/>
          <c:tx>
            <c:v>Share of women in public sector employment, 2011</c:v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ysClr val="window" lastClr="FFFFFF"/>
              </a:solidFill>
              <a:ln>
                <a:solidFill>
                  <a:srgbClr val="002F6C"/>
                </a:solidFill>
                <a:prstDash val="solid"/>
              </a:ln>
            </c:spPr>
          </c:marker>
          <c:dPt>
            <c:idx val="16"/>
            <c:marker>
              <c:spPr>
                <a:solidFill>
                  <a:srgbClr val="E4644B"/>
                </a:solidFill>
                <a:ln>
                  <a:solidFill>
                    <a:srgbClr val="DD2C00"/>
                  </a:solidFill>
                  <a:prstDash val="solid"/>
                </a:ln>
              </c:spPr>
            </c:marker>
            <c:bubble3D val="0"/>
            <c:spPr>
              <a:ln w="28575">
                <a:solidFill>
                  <a:srgbClr val="DD2C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B-6E45-4E16-9C0C-5385B31535EB}"/>
              </c:ext>
            </c:extLst>
          </c:dPt>
          <c:dPt>
            <c:idx val="17"/>
            <c:marker>
              <c:spPr>
                <a:solidFill>
                  <a:srgbClr val="E4644B"/>
                </a:solidFill>
                <a:ln>
                  <a:solidFill>
                    <a:srgbClr val="DD2C00"/>
                  </a:solidFill>
                  <a:prstDash val="solid"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C-6E45-4E16-9C0C-5385B31535EB}"/>
              </c:ext>
            </c:extLst>
          </c:dPt>
          <c:xVal>
            <c:strLit>
              <c:ptCount val="18"/>
              <c:pt idx="0">
                <c:v>CHL</c:v>
              </c:pt>
              <c:pt idx="1">
                <c:v>BRA</c:v>
              </c:pt>
              <c:pt idx="2">
                <c:v>ARG</c:v>
              </c:pt>
              <c:pt idx="3">
                <c:v>PAN</c:v>
              </c:pt>
              <c:pt idx="4">
                <c:v>DOM</c:v>
              </c:pt>
              <c:pt idx="5">
                <c:v>CRI</c:v>
              </c:pt>
              <c:pt idx="6">
                <c:v>URY</c:v>
              </c:pt>
              <c:pt idx="7">
                <c:v>MEX</c:v>
              </c:pt>
              <c:pt idx="8">
                <c:v>TTO</c:v>
              </c:pt>
              <c:pt idx="9">
                <c:v>PRY</c:v>
              </c:pt>
              <c:pt idx="10">
                <c:v>PER</c:v>
              </c:pt>
              <c:pt idx="11">
                <c:v>COL</c:v>
              </c:pt>
              <c:pt idx="12">
                <c:v>BOL</c:v>
              </c:pt>
              <c:pt idx="13">
                <c:v>ECU</c:v>
              </c:pt>
              <c:pt idx="14">
                <c:v>SVL</c:v>
              </c:pt>
              <c:pt idx="16">
                <c:v>LAC</c:v>
              </c:pt>
              <c:pt idx="17">
                <c:v>OECD</c:v>
              </c:pt>
            </c:strLit>
          </c:xVal>
          <c:yVal>
            <c:numLit>
              <c:formatCode>General</c:formatCode>
              <c:ptCount val="18"/>
              <c:pt idx="0">
                <c:v>53.473718124522385</c:v>
              </c:pt>
              <c:pt idx="1">
                <c:v>57.12483490313177</c:v>
              </c:pt>
              <c:pt idx="2">
                <c:v>54.126610100973139</c:v>
              </c:pt>
              <c:pt idx="3">
                <c:v>53.069196202454705</c:v>
              </c:pt>
              <c:pt idx="4">
                <c:v>51.468268500919642</c:v>
              </c:pt>
              <c:pt idx="5">
                <c:v>48.035403679912477</c:v>
              </c:pt>
              <c:pt idx="6">
                <c:v>51.736623986090123</c:v>
              </c:pt>
              <c:pt idx="7">
                <c:v>49.588362446578557</c:v>
              </c:pt>
              <c:pt idx="8">
                <c:v>46.572925316270208</c:v>
              </c:pt>
              <c:pt idx="9">
                <c:v>49.340484422049414</c:v>
              </c:pt>
              <c:pt idx="10">
                <c:v>45.091780176379501</c:v>
              </c:pt>
              <c:pt idx="11">
                <c:v>49.230850325493954</c:v>
              </c:pt>
              <c:pt idx="12">
                <c:v>46.732706163994067</c:v>
              </c:pt>
              <c:pt idx="13">
                <c:v>45.318902398065426</c:v>
              </c:pt>
              <c:pt idx="14">
                <c:v>45.105883443258513</c:v>
              </c:pt>
              <c:pt idx="16">
                <c:v>49.734436679339602</c:v>
              </c:pt>
              <c:pt idx="17">
                <c:v>58.870026515411404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D-6E45-4E16-9C0C-5385B31535EB}"/>
            </c:ext>
          </c:extLst>
        </c:ser>
        <c:ser>
          <c:idx val="3"/>
          <c:order val="3"/>
          <c:tx>
            <c:v>Share of women in total employment, 2011</c:v>
          </c:tx>
          <c:spPr>
            <a:ln w="28575">
              <a:noFill/>
            </a:ln>
          </c:spPr>
          <c:marker>
            <c:symbol val="x"/>
            <c:size val="5"/>
            <c:spPr>
              <a:solidFill>
                <a:srgbClr val="00AACC"/>
              </a:solidFill>
              <a:ln>
                <a:solidFill>
                  <a:srgbClr val="00AACC"/>
                </a:solidFill>
                <a:prstDash val="solid"/>
              </a:ln>
            </c:spPr>
          </c:marker>
          <c:dPt>
            <c:idx val="0"/>
            <c:marker>
              <c:spPr>
                <a:solidFill>
                  <a:srgbClr val="00AACC"/>
                </a:solidFill>
                <a:ln>
                  <a:noFill/>
                  <a:prstDash val="solid"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E-6E45-4E16-9C0C-5385B31535EB}"/>
              </c:ext>
            </c:extLst>
          </c:dPt>
          <c:dPt>
            <c:idx val="16"/>
            <c:marker>
              <c:spPr>
                <a:solidFill>
                  <a:srgbClr val="D58370"/>
                </a:solidFill>
                <a:ln>
                  <a:noFill/>
                  <a:prstDash val="solid"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F-6E45-4E16-9C0C-5385B31535EB}"/>
              </c:ext>
            </c:extLst>
          </c:dPt>
          <c:dPt>
            <c:idx val="17"/>
            <c:marker>
              <c:spPr>
                <a:solidFill>
                  <a:srgbClr val="D58370"/>
                </a:solidFill>
                <a:ln>
                  <a:noFill/>
                  <a:prstDash val="solid"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0-6E45-4E16-9C0C-5385B31535EB}"/>
              </c:ext>
            </c:extLst>
          </c:dPt>
          <c:xVal>
            <c:strLit>
              <c:ptCount val="18"/>
              <c:pt idx="0">
                <c:v>CHL</c:v>
              </c:pt>
              <c:pt idx="1">
                <c:v>BRA</c:v>
              </c:pt>
              <c:pt idx="2">
                <c:v>ARG</c:v>
              </c:pt>
              <c:pt idx="3">
                <c:v>PAN</c:v>
              </c:pt>
              <c:pt idx="4">
                <c:v>DOM</c:v>
              </c:pt>
              <c:pt idx="5">
                <c:v>CRI</c:v>
              </c:pt>
              <c:pt idx="6">
                <c:v>URY</c:v>
              </c:pt>
              <c:pt idx="7">
                <c:v>MEX</c:v>
              </c:pt>
              <c:pt idx="8">
                <c:v>TTO</c:v>
              </c:pt>
              <c:pt idx="9">
                <c:v>PRY</c:v>
              </c:pt>
              <c:pt idx="10">
                <c:v>PER</c:v>
              </c:pt>
              <c:pt idx="11">
                <c:v>COL</c:v>
              </c:pt>
              <c:pt idx="12">
                <c:v>BOL</c:v>
              </c:pt>
              <c:pt idx="13">
                <c:v>ECU</c:v>
              </c:pt>
              <c:pt idx="14">
                <c:v>SVL</c:v>
              </c:pt>
              <c:pt idx="16">
                <c:v>LAC</c:v>
              </c:pt>
              <c:pt idx="17">
                <c:v>OECD</c:v>
              </c:pt>
            </c:strLit>
          </c:xVal>
          <c:yVal>
            <c:numLit>
              <c:formatCode>General</c:formatCode>
              <c:ptCount val="18"/>
              <c:pt idx="0">
                <c:v>39.670722870886202</c:v>
              </c:pt>
              <c:pt idx="1">
                <c:v>42.152262596662503</c:v>
              </c:pt>
              <c:pt idx="2">
                <c:v>41.254242395362901</c:v>
              </c:pt>
              <c:pt idx="3">
                <c:v>38.209405115948201</c:v>
              </c:pt>
              <c:pt idx="4">
                <c:v>37.304405227527397</c:v>
              </c:pt>
              <c:pt idx="5">
                <c:v>36.864702245642398</c:v>
              </c:pt>
              <c:pt idx="6">
                <c:v>44.576126733406703</c:v>
              </c:pt>
              <c:pt idx="7">
                <c:v>37.6614768184917</c:v>
              </c:pt>
              <c:pt idx="8">
                <c:v>40.111171411186199</c:v>
              </c:pt>
              <c:pt idx="9">
                <c:v>40.3399351842911</c:v>
              </c:pt>
              <c:pt idx="10">
                <c:v>45.164677126295501</c:v>
              </c:pt>
              <c:pt idx="11">
                <c:v>40.929224443259002</c:v>
              </c:pt>
              <c:pt idx="12">
                <c:v>44.122517695522298</c:v>
              </c:pt>
              <c:pt idx="13">
                <c:v>39.270047847317699</c:v>
              </c:pt>
              <c:pt idx="14">
                <c:v>41.588835447082502</c:v>
              </c:pt>
              <c:pt idx="16">
                <c:v>40.614650210592153</c:v>
              </c:pt>
              <c:pt idx="17">
                <c:v>45.013473486993497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11-6E45-4E16-9C0C-5385B31535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36702208"/>
        <c:axId val="436706304"/>
      </c:scatterChart>
      <c:catAx>
        <c:axId val="436702208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36706304"/>
        <c:crosses val="autoZero"/>
        <c:auto val="1"/>
        <c:lblAlgn val="ctr"/>
        <c:lblOffset val="0"/>
        <c:tickLblSkip val="1"/>
        <c:noMultiLvlLbl val="0"/>
      </c:catAx>
      <c:valAx>
        <c:axId val="436706304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36702208"/>
        <c:crosses val="autoZero"/>
        <c:crossBetween val="between"/>
      </c:valAx>
      <c:spPr>
        <a:solidFill>
          <a:srgbClr val="EAEAEA"/>
        </a:solidFill>
        <a:ln w="9525"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</a14:hiddenLine>
          </a:ext>
        </a:extLst>
      </c:spPr>
    </c:plotArea>
    <c:legend>
      <c:legendPos val="r"/>
      <c:layout>
        <c:manualLayout>
          <c:xMode val="edge"/>
          <c:yMode val="edge"/>
          <c:x val="4.1620069722385432E-2"/>
          <c:y val="4.9914363565589735E-3"/>
          <c:w val="0.94859825810257759"/>
          <c:h val="0.1039941611521993"/>
        </c:manualLayout>
      </c:layout>
      <c:overlay val="1"/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/>
        <a:lstStyle/>
        <a:p>
          <a:pPr>
            <a:defRPr sz="75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43063</xdr:colOff>
      <xdr:row>1</xdr:row>
      <xdr:rowOff>63609</xdr:rowOff>
    </xdr:from>
    <xdr:to>
      <xdr:col>9</xdr:col>
      <xdr:colOff>264376</xdr:colOff>
      <xdr:row>15</xdr:row>
      <xdr:rowOff>48307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630A271-671B-4B46-B06B-EFB27986526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absSizeAnchor xmlns:cdr="http://schemas.openxmlformats.org/drawingml/2006/chartDrawing">
    <cdr:from>
      <cdr:x>0</cdr:x>
      <cdr:y>0.0678</cdr:y>
    </cdr:from>
    <cdr:ext cx="189496" cy="909896"/>
    <cdr:sp macro="" textlink="">
      <cdr:nvSpPr>
        <cdr:cNvPr id="26" name="TextBox 25">
          <a:extLst xmlns:a="http://schemas.openxmlformats.org/drawingml/2006/main">
            <a:ext uri="{FF2B5EF4-FFF2-40B4-BE49-F238E27FC236}">
              <a16:creationId xmlns:a16="http://schemas.microsoft.com/office/drawing/2014/main" id="{CB78B934-E023-5BED-E378-157D1A4B4B46}"/>
            </a:ext>
          </a:extLst>
        </cdr:cNvPr>
        <cdr:cNvSpPr txBox="1"/>
      </cdr:nvSpPr>
      <cdr:spPr>
        <a:xfrm xmlns:a="http://schemas.openxmlformats.org/drawingml/2006/main">
          <a:off x="0" y="174626"/>
          <a:ext cx="179917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750" b="0" i="0">
              <a:solidFill>
                <a:srgbClr val="000000"/>
              </a:solidFill>
              <a:latin typeface="Arial Narrow" panose="020B0606020202030204" pitchFamily="34" charset="0"/>
            </a:rPr>
            <a:t>%</a:t>
          </a:r>
        </a:p>
      </cdr:txBody>
    </cdr:sp>
  </cdr:absSizeAnchor>
  <cdr:absSizeAnchor xmlns:cdr="http://schemas.openxmlformats.org/drawingml/2006/chartDrawing">
    <cdr:from>
      <cdr:x>0.1178</cdr:x>
      <cdr:y>0.0258</cdr:y>
    </cdr:from>
    <cdr:ext cx="73230" cy="73937"/>
    <cdr:sp macro="" textlink="">
      <cdr:nvSpPr>
        <cdr:cNvPr id="6" name="xlamShapesMarker">
          <a:extLst xmlns:a="http://schemas.openxmlformats.org/drawingml/2006/main">
            <a:ext uri="{FF2B5EF4-FFF2-40B4-BE49-F238E27FC236}">
              <a16:creationId xmlns:a16="http://schemas.microsoft.com/office/drawing/2014/main" id="{A24734E2-D7E7-AC5B-94C0-9736F7531364}"/>
            </a:ext>
          </a:extLst>
        </cdr:cNvPr>
        <cdr:cNvSpPr/>
      </cdr:nvSpPr>
      <cdr:spPr>
        <a:xfrm xmlns:a="http://schemas.openxmlformats.org/drawingml/2006/main">
          <a:off x="679096" y="66120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absSizeAnchor>
  <cdr:absSizeAnchor xmlns:cdr="http://schemas.openxmlformats.org/drawingml/2006/chartDrawing">
    <cdr:from>
      <cdr:x>0.10497</cdr:x>
      <cdr:y>0.01514</cdr:y>
    </cdr:from>
    <cdr:ext cx="142522" cy="72015"/>
    <cdr:sp macro="" textlink="">
      <cdr:nvSpPr>
        <cdr:cNvPr id="7" name="xlamShapesMarker">
          <a:extLst xmlns:a="http://schemas.openxmlformats.org/drawingml/2006/main">
            <a:ext uri="{FF2B5EF4-FFF2-40B4-BE49-F238E27FC236}">
              <a16:creationId xmlns:a16="http://schemas.microsoft.com/office/drawing/2014/main" id="{C6DE7544-D88B-DE4B-FD40-A57718D982B6}"/>
            </a:ext>
          </a:extLst>
        </cdr:cNvPr>
        <cdr:cNvSpPr/>
      </cdr:nvSpPr>
      <cdr:spPr>
        <a:xfrm xmlns:a="http://schemas.openxmlformats.org/drawingml/2006/main">
          <a:off x="602204" y="38888"/>
          <a:ext cx="143252" cy="72189"/>
        </a:xfrm>
        <a:prstGeom xmlns:a="http://schemas.openxmlformats.org/drawingml/2006/main" prst="rect">
          <a:avLst/>
        </a:prstGeom>
        <a:solidFill xmlns:a="http://schemas.openxmlformats.org/drawingml/2006/main">
          <a:srgbClr val="002F6C"/>
        </a:solidFill>
        <a:ln xmlns:a="http://schemas.openxmlformats.org/drawingml/2006/main" w="3175" cap="flat" cmpd="sng" algn="ctr">
          <a:noFill/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absSizeAnchor>
  <cdr:absSizeAnchor xmlns:cdr="http://schemas.openxmlformats.org/drawingml/2006/chartDrawing">
    <cdr:from>
      <cdr:x>0.5921</cdr:x>
      <cdr:y>0.0258</cdr:y>
    </cdr:from>
    <cdr:ext cx="73230" cy="73937"/>
    <cdr:sp macro="" textlink="">
      <cdr:nvSpPr>
        <cdr:cNvPr id="8" name="xlamShapesMarker">
          <a:extLst xmlns:a="http://schemas.openxmlformats.org/drawingml/2006/main">
            <a:ext uri="{FF2B5EF4-FFF2-40B4-BE49-F238E27FC236}">
              <a16:creationId xmlns:a16="http://schemas.microsoft.com/office/drawing/2014/main" id="{160DB382-00A9-2B12-1A4F-9CE772BA49E1}"/>
            </a:ext>
          </a:extLst>
        </cdr:cNvPr>
        <cdr:cNvSpPr/>
      </cdr:nvSpPr>
      <cdr:spPr>
        <a:xfrm xmlns:a="http://schemas.openxmlformats.org/drawingml/2006/main">
          <a:off x="3413365" y="66120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absSizeAnchor>
  <cdr:absSizeAnchor xmlns:cdr="http://schemas.openxmlformats.org/drawingml/2006/chartDrawing">
    <cdr:from>
      <cdr:x>0.57926</cdr:x>
      <cdr:y>0.01801</cdr:y>
    </cdr:from>
    <cdr:ext cx="142579" cy="72015"/>
    <cdr:sp macro="" textlink="">
      <cdr:nvSpPr>
        <cdr:cNvPr id="9" name="xlamShapesMarker">
          <a:extLst xmlns:a="http://schemas.openxmlformats.org/drawingml/2006/main">
            <a:ext uri="{FF2B5EF4-FFF2-40B4-BE49-F238E27FC236}">
              <a16:creationId xmlns:a16="http://schemas.microsoft.com/office/drawing/2014/main" id="{9FC93196-26CA-62D5-7A19-5B7CD47A2A41}"/>
            </a:ext>
          </a:extLst>
        </cdr:cNvPr>
        <cdr:cNvSpPr/>
      </cdr:nvSpPr>
      <cdr:spPr>
        <a:xfrm xmlns:a="http://schemas.openxmlformats.org/drawingml/2006/main">
          <a:off x="3323183" y="46271"/>
          <a:ext cx="143309" cy="72189"/>
        </a:xfrm>
        <a:prstGeom xmlns:a="http://schemas.openxmlformats.org/drawingml/2006/main" prst="rect">
          <a:avLst/>
        </a:prstGeom>
        <a:solidFill xmlns:a="http://schemas.openxmlformats.org/drawingml/2006/main">
          <a:srgbClr val="7FA8D9"/>
        </a:solidFill>
        <a:ln xmlns:a="http://schemas.openxmlformats.org/drawingml/2006/main" w="3175" cap="flat" cmpd="sng" algn="ctr">
          <a:noFill/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abs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4abdba16-en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z8k2bc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1DD8C3EC-52C3-4C2E-815C-5BA7D6BC04B5}" mc:Ignorable="x14ac xr xr2 xr3">
  <x:sheetPr>
    <x:pageSetUpPr fitToPage="1"/>
  </x:sheetPr>
  <x:dimension ref="A1:H38"/>
  <x:sheetViews>
    <x:sheetView showGridLines="0" tabSelected="1" topLeftCell="A1" workbookViewId="0">
      <x:selection activeCell="H28" sqref="H28"/>
    </x:sheetView>
  </x:sheetViews>
  <x:sheetFormatPr defaultRowHeight="12.5" x14ac:dyDescent="0.25"/>
  <x:sheetData>
    <x:row r="1" spans="1:8" ht="14.5" customHeight="1" x14ac:dyDescent="0.3">
      <x:c r="A1" s="1" t="s">
        <x:v>0</x:v>
      </x:c>
    </x:row>
    <x:row r="2" spans="1:8" ht="14.5" customHeight="1" x14ac:dyDescent="0.3">
      <x:c r="A2" s="2"/>
      <x:c r="B2" s="2"/>
      <x:c r="C2" s="2"/>
      <x:c r="D2" s="2"/>
      <x:c r="E2" s="2"/>
      <x:c r="F2" s="2"/>
      <x:c r="G2" s="2"/>
      <x:c r="H2" s="2"/>
    </x:row>
    <x:row r="3" spans="1:8" ht="14.5" customHeight="1" x14ac:dyDescent="0.3">
      <x:c r="A3" s="2"/>
      <x:c r="B3" s="2"/>
      <x:c r="C3" s="2"/>
      <x:c r="D3" s="2"/>
      <x:c r="E3" s="2"/>
      <x:c r="F3" s="2"/>
      <x:c r="G3" s="2"/>
      <x:c r="H3" s="2"/>
    </x:row>
    <x:row r="4" spans="1:8" ht="14.5" customHeight="1" x14ac:dyDescent="0.3">
      <x:c r="A4" s="2"/>
      <x:c r="B4" s="2"/>
      <x:c r="C4" s="2"/>
      <x:c r="D4" s="2"/>
      <x:c r="E4" s="2"/>
      <x:c r="F4" s="2"/>
      <x:c r="G4" s="2"/>
      <x:c r="H4" s="2"/>
    </x:row>
    <x:row r="5" spans="1:8" ht="14.5" customHeight="1" x14ac:dyDescent="0.3">
      <x:c r="A5" s="2"/>
      <x:c r="B5" s="2"/>
      <x:c r="C5" s="2"/>
      <x:c r="D5" s="2"/>
      <x:c r="E5" s="2"/>
      <x:c r="F5" s="2"/>
      <x:c r="G5" s="2"/>
      <x:c r="H5" s="2"/>
    </x:row>
    <x:row r="6" spans="1:8" ht="14.5" customHeight="1" x14ac:dyDescent="0.3">
      <x:c r="A6" s="2"/>
      <x:c r="B6" s="2"/>
      <x:c r="C6" s="2"/>
      <x:c r="D6" s="2"/>
      <x:c r="E6" s="2"/>
      <x:c r="F6" s="2"/>
      <x:c r="G6" s="2"/>
      <x:c r="H6" s="2"/>
    </x:row>
    <x:row r="7" spans="1:8" ht="14.5" customHeight="1" x14ac:dyDescent="0.3">
      <x:c r="A7" s="2"/>
      <x:c r="B7" s="2"/>
      <x:c r="C7" s="2"/>
      <x:c r="D7" s="2"/>
      <x:c r="E7" s="2"/>
      <x:c r="F7" s="2"/>
      <x:c r="G7" s="2"/>
      <x:c r="H7" s="2"/>
    </x:row>
    <x:row r="8" spans="1:8" ht="14.5" customHeight="1" x14ac:dyDescent="0.3">
      <x:c r="A8" s="2"/>
      <x:c r="B8" s="2"/>
      <x:c r="C8" s="2"/>
      <x:c r="D8" s="2"/>
      <x:c r="E8" s="2"/>
      <x:c r="F8" s="2"/>
      <x:c r="G8" s="2"/>
      <x:c r="H8" s="2"/>
    </x:row>
    <x:row r="9" spans="1:8" ht="14.5" customHeight="1" x14ac:dyDescent="0.3">
      <x:c r="A9" s="2"/>
      <x:c r="B9" s="2"/>
      <x:c r="C9" s="2"/>
      <x:c r="D9" s="2"/>
      <x:c r="E9" s="2"/>
      <x:c r="F9" s="2"/>
      <x:c r="G9" s="2"/>
      <x:c r="H9" s="2"/>
    </x:row>
    <x:row r="10" spans="1:8" ht="14.5" customHeight="1" x14ac:dyDescent="0.3">
      <x:c r="A10" s="2"/>
      <x:c r="B10" s="2"/>
      <x:c r="C10" s="2"/>
      <x:c r="D10" s="2"/>
      <x:c r="E10" s="2"/>
      <x:c r="F10" s="2"/>
      <x:c r="G10" s="2"/>
      <x:c r="H10" s="2"/>
    </x:row>
    <x:row r="11" spans="1:8" ht="14.5" customHeight="1" x14ac:dyDescent="0.3">
      <x:c r="A11" s="2"/>
      <x:c r="B11" s="2"/>
      <x:c r="C11" s="2"/>
      <x:c r="D11" s="2"/>
      <x:c r="E11" s="2"/>
      <x:c r="F11" s="2"/>
      <x:c r="G11" s="2"/>
      <x:c r="H11" s="2"/>
    </x:row>
    <x:row r="12" spans="1:8" ht="14.5" customHeight="1" x14ac:dyDescent="0.3">
      <x:c r="A12" s="2"/>
      <x:c r="B12" s="2"/>
      <x:c r="C12" s="2"/>
      <x:c r="D12" s="2"/>
      <x:c r="E12" s="2"/>
      <x:c r="F12" s="2"/>
      <x:c r="G12" s="2"/>
      <x:c r="H12" s="2"/>
    </x:row>
    <x:row r="13" spans="1:8" ht="14.5" customHeight="1" x14ac:dyDescent="0.3">
      <x:c r="A13" s="2"/>
      <x:c r="B13" s="2"/>
      <x:c r="C13" s="2"/>
      <x:c r="D13" s="2"/>
      <x:c r="E13" s="2"/>
      <x:c r="F13" s="2"/>
      <x:c r="G13" s="2"/>
      <x:c r="H13" s="2"/>
    </x:row>
    <x:row r="14" spans="1:8" ht="14.5" customHeight="1" x14ac:dyDescent="0.3">
      <x:c r="A14" s="2"/>
      <x:c r="B14" s="2"/>
      <x:c r="C14" s="2"/>
      <x:c r="D14" s="2"/>
      <x:c r="E14" s="2"/>
      <x:c r="F14" s="2"/>
      <x:c r="G14" s="2"/>
      <x:c r="H14" s="2"/>
    </x:row>
    <x:row r="15" spans="1:8" ht="14.5" customHeight="1" x14ac:dyDescent="0.3">
      <x:c r="A15" s="2"/>
      <x:c r="B15" s="2"/>
      <x:c r="C15" s="2"/>
      <x:c r="D15" s="2"/>
      <x:c r="E15" s="2"/>
      <x:c r="F15" s="2"/>
      <x:c r="G15" s="2"/>
      <x:c r="H15" s="2"/>
    </x:row>
    <x:row r="16" spans="1:8" ht="14.5" customHeight="1" x14ac:dyDescent="0.3">
      <x:c r="A16" s="3" t="s">
        <x:v>1</x:v>
      </x:c>
      <x:c r="B16" s="2"/>
      <x:c r="C16" s="2"/>
      <x:c r="D16" s="2"/>
      <x:c r="E16" s="2"/>
      <x:c r="F16" s="2"/>
    </x:row>
    <x:row r="17" spans="1:6" ht="14.5" customHeight="1" x14ac:dyDescent="0.3">
      <x:c r="A17" s="3" t="s">
        <x:v>2</x:v>
      </x:c>
      <x:c r="B17" s="2"/>
      <x:c r="C17" s="2"/>
      <x:c r="D17" s="2"/>
      <x:c r="E17" s="2"/>
      <x:c r="F17" s="2"/>
    </x:row>
    <x:row r="20" spans="1:6" x14ac:dyDescent="0.25">
      <x:c r="A20" s="4"/>
      <x:c r="B20" s="4" t="s">
        <x:v>3</x:v>
      </x:c>
      <x:c r="C20" s="4" t="s">
        <x:v>4</x:v>
      </x:c>
      <x:c r="D20" s="4" t="s">
        <x:v>5</x:v>
      </x:c>
      <x:c r="E20" s="4" t="s">
        <x:v>6</x:v>
      </x:c>
    </x:row>
    <x:row r="21" spans="1:6" x14ac:dyDescent="0.25">
      <x:c r="A21" s="4" t="s">
        <x:v>7</x:v>
      </x:c>
      <x:c r="B21" s="5">
        <x:v>56.127129330012423</x:v>
      </x:c>
      <x:c r="C21" s="5">
        <x:v>41.255275917163203</x:v>
      </x:c>
      <x:c r="D21" s="5">
        <x:v>53.473718124522385</x:v>
      </x:c>
      <x:c r="E21" s="5">
        <x:v>39.670722870886202</x:v>
      </x:c>
    </x:row>
    <x:row r="22" spans="1:6" x14ac:dyDescent="0.25">
      <x:c r="A22" s="4" t="s">
        <x:v>8</x:v>
      </x:c>
      <x:c r="B22" s="5">
        <x:v>55.742672245020032</x:v>
      </x:c>
      <x:c r="C22" s="5">
        <x:v>41.865066333785499</x:v>
      </x:c>
      <x:c r="D22" s="5">
        <x:v>57.12483490313177</x:v>
      </x:c>
      <x:c r="E22" s="5">
        <x:v>42.152262596662503</x:v>
      </x:c>
    </x:row>
    <x:row r="23" spans="1:6" x14ac:dyDescent="0.25">
      <x:c r="A23" s="4" t="s">
        <x:v>9</x:v>
      </x:c>
      <x:c r="B23" s="5">
        <x:v>55.181564848578191</x:v>
      </x:c>
      <x:c r="C23" s="5">
        <x:v>43.139188837818097</x:v>
      </x:c>
      <x:c r="D23" s="5">
        <x:v>54.126610100973139</x:v>
      </x:c>
      <x:c r="E23" s="5">
        <x:v>41.254242395362901</x:v>
      </x:c>
    </x:row>
    <x:row r="24" spans="1:6" x14ac:dyDescent="0.25">
      <x:c r="A24" s="4" t="s">
        <x:v>10</x:v>
      </x:c>
      <x:c r="B24" s="5">
        <x:v>53.794581213587222</x:v>
      </x:c>
      <x:c r="C24" s="5">
        <x:v>40.445438233391002</x:v>
      </x:c>
      <x:c r="D24" s="5">
        <x:v>53.069196202454705</x:v>
      </x:c>
      <x:c r="E24" s="5">
        <x:v>38.209405115948201</x:v>
      </x:c>
    </x:row>
    <x:row r="25" spans="1:6" x14ac:dyDescent="0.25">
      <x:c r="A25" s="4" t="s">
        <x:v>11</x:v>
      </x:c>
      <x:c r="B25" s="5">
        <x:v>53.777110600303359</x:v>
      </x:c>
      <x:c r="C25" s="5">
        <x:v>40.212919812713103</x:v>
      </x:c>
      <x:c r="D25" s="5">
        <x:v>51.468268500919642</x:v>
      </x:c>
      <x:c r="E25" s="5">
        <x:v>37.304405227527397</x:v>
      </x:c>
    </x:row>
    <x:row r="26" spans="1:6" x14ac:dyDescent="0.25">
      <x:c r="A26" s="4" t="s">
        <x:v>12</x:v>
      </x:c>
      <x:c r="B26" s="5">
        <x:v>53.406205342912706</x:v>
      </x:c>
      <x:c r="C26" s="5">
        <x:v>38.000315704905397</x:v>
      </x:c>
      <x:c r="D26" s="5">
        <x:v>48.035403679912477</x:v>
      </x:c>
      <x:c r="E26" s="5">
        <x:v>36.864702245642398</x:v>
      </x:c>
    </x:row>
    <x:row r="27" spans="1:6" x14ac:dyDescent="0.25">
      <x:c r="A27" s="4" t="s">
        <x:v>13</x:v>
      </x:c>
      <x:c r="B27" s="5">
        <x:v>53.013949607270483</x:v>
      </x:c>
      <x:c r="C27" s="5">
        <x:v>45.613909084882103</x:v>
      </x:c>
      <x:c r="D27" s="5">
        <x:v>51.736623986090123</x:v>
      </x:c>
      <x:c r="E27" s="5">
        <x:v>44.576126733406703</x:v>
      </x:c>
    </x:row>
    <x:row r="28" spans="1:6" x14ac:dyDescent="0.25">
      <x:c r="A28" s="4" t="s">
        <x:v>14</x:v>
      </x:c>
      <x:c r="B28" s="5">
        <x:v>52.602739482505321</x:v>
      </x:c>
      <x:c r="C28" s="5">
        <x:v>39.029941794622502</x:v>
      </x:c>
      <x:c r="D28" s="5">
        <x:v>49.588362446578557</x:v>
      </x:c>
      <x:c r="E28" s="5">
        <x:v>37.6614768184917</x:v>
      </x:c>
    </x:row>
    <x:row r="29" spans="1:6" x14ac:dyDescent="0.25">
      <x:c r="A29" s="4" t="s">
        <x:v>15</x:v>
      </x:c>
      <x:c r="B29" s="5">
        <x:v>52.492350443362056</x:v>
      </x:c>
      <x:c r="C29" s="5">
        <x:v>42.923826347625898</x:v>
      </x:c>
      <x:c r="D29" s="5">
        <x:v>46.572925316270208</x:v>
      </x:c>
      <x:c r="E29" s="5">
        <x:v>40.111171411186199</x:v>
      </x:c>
    </x:row>
    <x:row r="30" spans="1:6" x14ac:dyDescent="0.25">
      <x:c r="A30" s="4" t="s">
        <x:v>16</x:v>
      </x:c>
      <x:c r="B30" s="5">
        <x:v>52.349109525305217</x:v>
      </x:c>
      <x:c r="C30" s="5">
        <x:v>41.225993706589897</x:v>
      </x:c>
      <x:c r="D30" s="5">
        <x:v>49.340484422049414</x:v>
      </x:c>
      <x:c r="E30" s="5">
        <x:v>40.3399351842911</x:v>
      </x:c>
    </x:row>
    <x:row r="31" spans="1:6" x14ac:dyDescent="0.25">
      <x:c r="A31" s="4" t="s">
        <x:v>17</x:v>
      </x:c>
      <x:c r="B31" s="5">
        <x:v>48.318041333677122</x:v>
      </x:c>
      <x:c r="C31" s="5">
        <x:v>44.8560969164281</x:v>
      </x:c>
      <x:c r="D31" s="5">
        <x:v>45.091780176379501</x:v>
      </x:c>
      <x:c r="E31" s="5">
        <x:v>45.164677126295501</x:v>
      </x:c>
    </x:row>
    <x:row r="32" spans="1:6" x14ac:dyDescent="0.25">
      <x:c r="A32" s="4" t="s">
        <x:v>18</x:v>
      </x:c>
      <x:c r="B32" s="5">
        <x:v>48.199893256117839</x:v>
      </x:c>
      <x:c r="C32" s="5">
        <x:v>39.446680251217799</x:v>
      </x:c>
      <x:c r="D32" s="5">
        <x:v>49.230850325493954</x:v>
      </x:c>
      <x:c r="E32" s="5">
        <x:v>40.929224443259002</x:v>
      </x:c>
    </x:row>
    <x:row r="33" spans="1:5" x14ac:dyDescent="0.25">
      <x:c r="A33" s="4" t="s">
        <x:v>19</x:v>
      </x:c>
      <x:c r="B33" s="5">
        <x:v>47.88964119417053</x:v>
      </x:c>
      <x:c r="C33" s="5">
        <x:v>46.746443681761903</x:v>
      </x:c>
      <x:c r="D33" s="5">
        <x:v>46.732706163994067</x:v>
      </x:c>
      <x:c r="E33" s="5">
        <x:v>44.122517695522298</x:v>
      </x:c>
    </x:row>
    <x:row r="34" spans="1:5" x14ac:dyDescent="0.25">
      <x:c r="A34" s="4" t="s">
        <x:v>20</x:v>
      </x:c>
      <x:c r="B34" s="5">
        <x:v>46.644231436240126</x:v>
      </x:c>
      <x:c r="C34" s="5">
        <x:v>41.312557351370103</x:v>
      </x:c>
      <x:c r="D34" s="5">
        <x:v>45.318902398065426</x:v>
      </x:c>
      <x:c r="E34" s="5">
        <x:v>39.270047847317699</x:v>
      </x:c>
    </x:row>
    <x:row r="35" spans="1:5" x14ac:dyDescent="0.25">
      <x:c r="A35" s="4" t="s">
        <x:v>21</x:v>
      </x:c>
      <x:c r="B35" s="5">
        <x:v>43.410385108825309</x:v>
      </x:c>
      <x:c r="C35" s="5">
        <x:v>41.624307641553699</x:v>
      </x:c>
      <x:c r="D35" s="5">
        <x:v>45.105883443258513</x:v>
      </x:c>
      <x:c r="E35" s="5">
        <x:v>41.588835447082502</x:v>
      </x:c>
    </x:row>
    <x:row r="36" spans="1:5" x14ac:dyDescent="0.25">
      <x:c r="A36" s="4"/>
      <x:c r="B36" s="5"/>
      <x:c r="C36" s="5"/>
      <x:c r="D36" s="5"/>
      <x:c r="E36" s="5"/>
    </x:row>
    <x:row r="37" spans="1:5" x14ac:dyDescent="0.25">
      <x:c r="A37" s="4" t="s">
        <x:v>22</x:v>
      </x:c>
      <x:c r="B37" s="5">
        <x:v>51.529973664525869</x:v>
      </x:c>
      <x:c r="C37" s="5">
        <x:v>41.846530774388562</x:v>
      </x:c>
      <x:c r="D37" s="5">
        <x:v>49.734436679339602</x:v>
      </x:c>
      <x:c r="E37" s="5">
        <x:v>40.614650210592153</x:v>
      </x:c>
    </x:row>
    <x:row r="38" spans="1:5" x14ac:dyDescent="0.25">
      <x:c r="A38" s="4" t="s">
        <x:v>23</x:v>
      </x:c>
      <x:c r="B38" s="5">
        <x:v>58.870026515411404</x:v>
      </x:c>
      <x:c r="C38" s="5">
        <x:v>57.131042517294901</x:v>
      </x:c>
      <x:c r="D38" s="5">
        <x:v>58.870026515411404</x:v>
      </x:c>
      <x:c r="E38" s="5">
        <x:v>45.013473486993497</x:v>
      </x:c>
    </x:row>
  </x:sheetData>
  <x:pageMargins left="0.7" right="0.7" top="0.75" bottom="0.75" header="0.3" footer="0.3"/>
  <x:pageSetup paperSize="9" orientation="portrait" r:id="rId1"/>
  <x:drawing r:id="rId2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7" t="str">
        <x:v>This Excel file contains the data for the following figure or table:</x:v>
      </x:c>
    </x:row>
    <x:row r="4">
      <x:c/>
      <x:c r="B4" s="7" t="str">
        <x:v/>
      </x:c>
    </x:row>
    <x:row r="5">
      <x:c/>
      <x:c r="B5" s="6" t="str">
        <x:v>Government at a Glance: Latin America and the Caribbean 2024 - © OECD 2024</x:v>
      </x:c>
    </x:row>
    <x:row r="6">
      <x:c/>
      <x:c r="B6" s="7" t="str">
        <x:v>Public employment and representation - Figure ‎12.5. Gender equality in public sector employment and in total employment, 2011 and 2021</x:v>
      </x:c>
    </x:row>
    <x:row r="7">
      <x:c/>
      <x:c r="B7" s="7" t="str">
        <x:v>Version 1 - Last updated: 13-Mar-2024</x:v>
      </x:c>
    </x:row>
    <x:row r="8">
      <x:c/>
      <x:c r="B8" s="8" t="str">
        <x:v>Disclaimer: http://oe.cd/disclaimer</x:v>
      </x:c>
    </x:row>
    <x:row r="9">
      <x:c/>
      <x:c r="B9" s="7" t="str">
        <x:v/>
      </x:c>
    </x:row>
    <x:row r="10">
      <x:c/>
      <x:c r="B10" s="8" t="str">
        <x:v>Permanent location of this file: https://stat.link/z8k2bc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g12-5</vt:lpstr>
      <vt:lpstr>'g12-5'!Print_Area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LUPI Alessandro, GOV/GIP</dc:creator>
  <cp:lastModifiedBy>GEDIK Meral, GOV/ACIG</cp:lastModifiedBy>
  <dcterms:created xsi:type="dcterms:W3CDTF">2024-02-22T11:32:06Z</dcterms:created>
  <dcterms:modified xsi:type="dcterms:W3CDTF">2024-03-08T05:21:33Z</dcterms:modified>
</cp:coreProperties>
</file>