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defaultThemeVersion="166925"/>
  <mc:AlternateContent xmlns:mc="http://schemas.openxmlformats.org/markup-compatibility/2006">
    <mc:Choice Requires="x15">
      <x15ac:absPath xmlns:x15ac="http://schemas.microsoft.com/office/spreadsheetml/2010/11/ac" url="https://portal.oecd.org/eshare/ctp/pc/Deliverables/CTPComm/Comm-Publishing/Tax-Policy-Reforms/2022/Captions/"/>
    </mc:Choice>
  </mc:AlternateContent>
  <xr:revisionPtr revIDLastSave="0" documentId="13_ncr:1_{A6E2A5EA-407C-44B5-80EA-8630B47DC043}" xr6:coauthVersionLast="47" xr6:coauthVersionMax="47" xr10:uidLastSave="{00000000-0000-0000-0000-000000000000}"/>
  <x:bookViews>
    <x:workbookView xWindow="-120" yWindow="-120" windowWidth="29040" windowHeight="15840" activeTab="0" xr2:uid="{63266DD0-0AAA-4870-918E-48133649C1A3}"/>
  </x:bookViews>
  <x:sheets>
    <x:sheet name="g1_11" sheetId="1" r:id="rId1"/>
    <x:sheet name="About this file" sheetId="2" r:id="R198cdf2269fb44df"/>
  </x:sheets>
  <x:definedNames>
    <x:definedName name="_Ref103009007" localSheetId="0">g1_11!$A$1</x:definedName>
    <x:definedName name="_xlnm.Print_Area" localSheetId="0">g1_11!$A$7:$I$22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<sst xmlns="http://schemas.openxmlformats.org/spreadsheetml/2006/main" count="42" uniqueCount="42">
  <si>
    <t>Figure 1.11. General government budget balance, 2021 or latest</t>
  </si>
  <si>
    <t>As a percentage of GDP</t>
  </si>
  <si>
    <t>Note: 2021 is an OECD projection for Brazil, Japan, Korea, New Zealand, and Switzerland.</t>
  </si>
  <si>
    <t>Source: OECD Economic Outlook 111 database; and OECD calculations.</t>
  </si>
  <si>
    <t>Average over 2015-19</t>
  </si>
  <si>
    <t>NOR</t>
  </si>
  <si>
    <t>DNK</t>
  </si>
  <si>
    <t>LUX</t>
  </si>
  <si>
    <t>SWE</t>
  </si>
  <si>
    <t>LTU</t>
  </si>
  <si>
    <t>POL</t>
  </si>
  <si>
    <t>IRL</t>
  </si>
  <si>
    <t>KOR</t>
  </si>
  <si>
    <t>EST</t>
  </si>
  <si>
    <t>NLD</t>
  </si>
  <si>
    <t>FIN</t>
  </si>
  <si>
    <t>CHE</t>
  </si>
  <si>
    <t>PRT</t>
  </si>
  <si>
    <t>DEU</t>
  </si>
  <si>
    <t>CAN</t>
  </si>
  <si>
    <t>AUS</t>
  </si>
  <si>
    <t>EA17</t>
  </si>
  <si>
    <t>SVN</t>
  </si>
  <si>
    <t>BEL</t>
  </si>
  <si>
    <t>CZE</t>
  </si>
  <si>
    <t>AUT</t>
  </si>
  <si>
    <t>SVK</t>
  </si>
  <si>
    <t>ZAF</t>
  </si>
  <si>
    <t>FRA</t>
  </si>
  <si>
    <t>HUN</t>
  </si>
  <si>
    <t>ESP</t>
  </si>
  <si>
    <t>ITA</t>
  </si>
  <si>
    <t>NZL</t>
  </si>
  <si>
    <t>GRC</t>
  </si>
  <si>
    <t>OECD</t>
  </si>
  <si>
    <t>LVA</t>
  </si>
  <si>
    <t>GBR</t>
  </si>
  <si>
    <t>JPN</t>
  </si>
  <si>
    <t>ISR</t>
  </si>
  <si>
    <t>IND</t>
  </si>
  <si>
    <t>USA</t>
  </si>
  <si>
    <t>BRA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</si>
</sst>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3" x14ac:knownFonts="1">
    <x:font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i/>
      <x:sz val="10"/>
      <x:color theme="1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7">
    <x:xf numFmtId="0" fontId="0" fillId="0" borderId="0" xfId="0"/>
    <x:xf numFmtId="0" fontId="1" fillId="0" borderId="0" xfId="0" applyFont="1"/>
    <x:xf numFmtId="164" fontId="1" fillId="0" borderId="0" xfId="0" applyNumberFormat="1" applyFont="1"/>
    <x:xf numFmtId="0" fontId="1" fillId="0" borderId="0" xfId="0" applyFont="1" applyFill="1"/>
    <x:xf numFmtId="0" fontId="2" fillId="0" borderId="0" xfId="0" applyFont="1"/>
    <x:xf numFmtId="0" fontId="2" fillId="0" borderId="0" xfId="0" applyFont="1" applyFill="1"/>
    <x:xf numFmtId="0" fontId="0" fillId="0" borderId="0" xfId="0" applyFill="1"/>
    <x:xf fontId="3"/>
    <x:xf fontId="4"/>
    <x:xf fontId="5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198cdf2269fb44df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g1_11!$B$26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2F6C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dPt>
            <c:idx val="16"/>
            <c:invertIfNegative val="0"/>
            <c:bubble3D val="0"/>
            <c:spPr>
              <a:solidFill>
                <a:srgbClr val="002F6C"/>
              </a:solidFill>
              <a:ln w="6350" cmpd="sng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35B9-4ED8-B461-FA46D3423920}"/>
              </c:ext>
            </c:extLst>
          </c:dPt>
          <c:dPt>
            <c:idx val="18"/>
            <c:invertIfNegative val="0"/>
            <c:bubble3D val="0"/>
            <c:spPr>
              <a:solidFill>
                <a:srgbClr val="002F6C"/>
              </a:solidFill>
              <a:ln w="6350" cmpd="sng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35B9-4ED8-B461-FA46D3423920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1"/>
              </a:solidFill>
              <a:ln w="6350" cmpd="sng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A-8EA9-42C2-B09F-38FB502CB449}"/>
              </c:ext>
            </c:extLst>
          </c:dPt>
          <c:dPt>
            <c:idx val="28"/>
            <c:invertIfNegative val="0"/>
            <c:bubble3D val="0"/>
            <c:spPr>
              <a:solidFill>
                <a:srgbClr val="002F6C"/>
              </a:solidFill>
              <a:ln w="6350" cmpd="sng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5-35B9-4ED8-B461-FA46D3423920}"/>
              </c:ext>
            </c:extLst>
          </c:dPt>
          <c:dPt>
            <c:idx val="29"/>
            <c:invertIfNegative val="0"/>
            <c:bubble3D val="0"/>
            <c:spPr>
              <a:solidFill>
                <a:srgbClr val="002F6C"/>
              </a:solidFill>
              <a:ln w="6350" cmpd="sng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7-35B9-4ED8-B461-FA46D3423920}"/>
              </c:ext>
            </c:extLst>
          </c:dPt>
          <c:dPt>
            <c:idx val="32"/>
            <c:invertIfNegative val="0"/>
            <c:bubble3D val="0"/>
            <c:spPr>
              <a:solidFill>
                <a:schemeClr val="accent1"/>
              </a:solidFill>
              <a:ln w="6350" cmpd="sng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9-8EA9-42C2-B09F-38FB502CB449}"/>
              </c:ext>
            </c:extLst>
          </c:dPt>
          <c:cat>
            <c:strRef>
              <c:f>g1_11!$A$27:$A$63</c:f>
              <c:strCache>
                <c:ptCount val="37"/>
                <c:pt idx="0">
                  <c:v>NOR</c:v>
                </c:pt>
                <c:pt idx="1">
                  <c:v>DNK</c:v>
                </c:pt>
                <c:pt idx="2">
                  <c:v>LUX</c:v>
                </c:pt>
                <c:pt idx="3">
                  <c:v>SWE</c:v>
                </c:pt>
                <c:pt idx="4">
                  <c:v>CHE</c:v>
                </c:pt>
                <c:pt idx="5">
                  <c:v>LTU</c:v>
                </c:pt>
                <c:pt idx="6">
                  <c:v>POL</c:v>
                </c:pt>
                <c:pt idx="7">
                  <c:v>IRL</c:v>
                </c:pt>
                <c:pt idx="8">
                  <c:v>EST</c:v>
                </c:pt>
                <c:pt idx="9">
                  <c:v>NLD</c:v>
                </c:pt>
                <c:pt idx="10">
                  <c:v>FIN</c:v>
                </c:pt>
                <c:pt idx="11">
                  <c:v>PRT</c:v>
                </c:pt>
                <c:pt idx="12">
                  <c:v>KOR</c:v>
                </c:pt>
                <c:pt idx="13">
                  <c:v>DEU</c:v>
                </c:pt>
                <c:pt idx="14">
                  <c:v>ISR</c:v>
                </c:pt>
                <c:pt idx="15">
                  <c:v>BRA</c:v>
                </c:pt>
                <c:pt idx="16">
                  <c:v>NZL</c:v>
                </c:pt>
                <c:pt idx="17">
                  <c:v>CAN</c:v>
                </c:pt>
                <c:pt idx="18">
                  <c:v>AUS</c:v>
                </c:pt>
                <c:pt idx="19">
                  <c:v>EA17</c:v>
                </c:pt>
                <c:pt idx="20">
                  <c:v>SVN</c:v>
                </c:pt>
                <c:pt idx="21">
                  <c:v>BEL</c:v>
                </c:pt>
                <c:pt idx="22">
                  <c:v>JPN</c:v>
                </c:pt>
                <c:pt idx="23">
                  <c:v>CZE</c:v>
                </c:pt>
                <c:pt idx="24">
                  <c:v>AUT</c:v>
                </c:pt>
                <c:pt idx="25">
                  <c:v>SVK</c:v>
                </c:pt>
                <c:pt idx="26">
                  <c:v>ZAF</c:v>
                </c:pt>
                <c:pt idx="27">
                  <c:v>FRA</c:v>
                </c:pt>
                <c:pt idx="28">
                  <c:v>HUN</c:v>
                </c:pt>
                <c:pt idx="29">
                  <c:v>ESP</c:v>
                </c:pt>
                <c:pt idx="30">
                  <c:v>ITA</c:v>
                </c:pt>
                <c:pt idx="31">
                  <c:v>LVA</c:v>
                </c:pt>
                <c:pt idx="32">
                  <c:v>OECD</c:v>
                </c:pt>
                <c:pt idx="33">
                  <c:v>GRC</c:v>
                </c:pt>
                <c:pt idx="34">
                  <c:v>GBR</c:v>
                </c:pt>
                <c:pt idx="35">
                  <c:v>IND</c:v>
                </c:pt>
                <c:pt idx="36">
                  <c:v>USA</c:v>
                </c:pt>
              </c:strCache>
            </c:strRef>
          </c:cat>
          <c:val>
            <c:numRef>
              <c:f>g1_11!$B$27:$B$63</c:f>
              <c:numCache>
                <c:formatCode>General</c:formatCode>
                <c:ptCount val="37"/>
                <c:pt idx="0">
                  <c:v>9.0900443107639681</c:v>
                </c:pt>
                <c:pt idx="1">
                  <c:v>2.3499181960587729</c:v>
                </c:pt>
                <c:pt idx="2">
                  <c:v>0.88758144824883245</c:v>
                </c:pt>
                <c:pt idx="3">
                  <c:v>-0.2365858887236256</c:v>
                </c:pt>
                <c:pt idx="4">
                  <c:v>-0.84108888544619065</c:v>
                </c:pt>
                <c:pt idx="5">
                  <c:v>-1.0013700684644531</c:v>
                </c:pt>
                <c:pt idx="6">
                  <c:v>-1.868976252698038</c:v>
                </c:pt>
                <c:pt idx="7">
                  <c:v>-1.9282671242047831</c:v>
                </c:pt>
                <c:pt idx="8">
                  <c:v>-2.3581460481351288</c:v>
                </c:pt>
                <c:pt idx="9">
                  <c:v>-2.5436167282776321</c:v>
                </c:pt>
                <c:pt idx="10">
                  <c:v>-2.5813057951876801</c:v>
                </c:pt>
                <c:pt idx="11">
                  <c:v>-2.8290309717910112</c:v>
                </c:pt>
                <c:pt idx="12">
                  <c:v>-2.9715786778084441</c:v>
                </c:pt>
                <c:pt idx="13">
                  <c:v>-3.7805582735471561</c:v>
                </c:pt>
                <c:pt idx="14">
                  <c:v>-3.8254896747611138</c:v>
                </c:pt>
                <c:pt idx="15">
                  <c:v>-4.0324951975332537</c:v>
                </c:pt>
                <c:pt idx="16">
                  <c:v>-4.2381053897723291</c:v>
                </c:pt>
                <c:pt idx="17">
                  <c:v>-5.039089433398753</c:v>
                </c:pt>
                <c:pt idx="18">
                  <c:v>-5.1096621648591318</c:v>
                </c:pt>
                <c:pt idx="19">
                  <c:v>-5.1264675178340893</c:v>
                </c:pt>
                <c:pt idx="20">
                  <c:v>-5.1998508168004616</c:v>
                </c:pt>
                <c:pt idx="21">
                  <c:v>-5.524599717505752</c:v>
                </c:pt>
                <c:pt idx="22">
                  <c:v>-5.6741189988115526</c:v>
                </c:pt>
                <c:pt idx="23">
                  <c:v>-5.8741365265452288</c:v>
                </c:pt>
                <c:pt idx="24">
                  <c:v>-5.9228906049687691</c:v>
                </c:pt>
                <c:pt idx="25">
                  <c:v>-6.1501129465261259</c:v>
                </c:pt>
                <c:pt idx="26">
                  <c:v>-6.3649514742798443</c:v>
                </c:pt>
                <c:pt idx="27">
                  <c:v>-6.4393534506235257</c:v>
                </c:pt>
                <c:pt idx="28">
                  <c:v>-6.7738403444811421</c:v>
                </c:pt>
                <c:pt idx="29">
                  <c:v>-6.87258674442747</c:v>
                </c:pt>
                <c:pt idx="30">
                  <c:v>-7.2347263255480829</c:v>
                </c:pt>
                <c:pt idx="31">
                  <c:v>-7.3373224998101643</c:v>
                </c:pt>
                <c:pt idx="32">
                  <c:v>-7.4042766684987953</c:v>
                </c:pt>
                <c:pt idx="33">
                  <c:v>-7.4325795191385247</c:v>
                </c:pt>
                <c:pt idx="34">
                  <c:v>-8.2831474795149358</c:v>
                </c:pt>
                <c:pt idx="35">
                  <c:v>-11.5444564900994</c:v>
                </c:pt>
                <c:pt idx="36">
                  <c:v>-11.80168007720966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5B9-4ED8-B461-FA46D3423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840096016"/>
        <c:axId val="1840093392"/>
      </c:barChart>
      <c:lineChart>
        <c:grouping val="standard"/>
        <c:varyColors val="0"/>
        <c:ser>
          <c:idx val="1"/>
          <c:order val="1"/>
          <c:tx>
            <c:strRef>
              <c:f>g1_11!$C$26</c:f>
              <c:strCache>
                <c:ptCount val="1"/>
                <c:pt idx="0">
                  <c:v>Average over 2015-19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7FA8D9"/>
              </a:solidFill>
              <a:ln w="6350">
                <a:solidFill>
                  <a:srgbClr val="7FA8D9"/>
                </a:solidFill>
                <a:prstDash val="solid"/>
              </a:ln>
              <a:effectLst/>
            </c:spPr>
          </c:marker>
          <c:cat>
            <c:strRef>
              <c:f>g1_11!$A$27:$A$63</c:f>
              <c:strCache>
                <c:ptCount val="37"/>
                <c:pt idx="0">
                  <c:v>NOR</c:v>
                </c:pt>
                <c:pt idx="1">
                  <c:v>DNK</c:v>
                </c:pt>
                <c:pt idx="2">
                  <c:v>LUX</c:v>
                </c:pt>
                <c:pt idx="3">
                  <c:v>SWE</c:v>
                </c:pt>
                <c:pt idx="4">
                  <c:v>CHE</c:v>
                </c:pt>
                <c:pt idx="5">
                  <c:v>LTU</c:v>
                </c:pt>
                <c:pt idx="6">
                  <c:v>POL</c:v>
                </c:pt>
                <c:pt idx="7">
                  <c:v>IRL</c:v>
                </c:pt>
                <c:pt idx="8">
                  <c:v>EST</c:v>
                </c:pt>
                <c:pt idx="9">
                  <c:v>NLD</c:v>
                </c:pt>
                <c:pt idx="10">
                  <c:v>FIN</c:v>
                </c:pt>
                <c:pt idx="11">
                  <c:v>PRT</c:v>
                </c:pt>
                <c:pt idx="12">
                  <c:v>KOR</c:v>
                </c:pt>
                <c:pt idx="13">
                  <c:v>DEU</c:v>
                </c:pt>
                <c:pt idx="14">
                  <c:v>ISR</c:v>
                </c:pt>
                <c:pt idx="15">
                  <c:v>BRA</c:v>
                </c:pt>
                <c:pt idx="16">
                  <c:v>NZL</c:v>
                </c:pt>
                <c:pt idx="17">
                  <c:v>CAN</c:v>
                </c:pt>
                <c:pt idx="18">
                  <c:v>AUS</c:v>
                </c:pt>
                <c:pt idx="19">
                  <c:v>EA17</c:v>
                </c:pt>
                <c:pt idx="20">
                  <c:v>SVN</c:v>
                </c:pt>
                <c:pt idx="21">
                  <c:v>BEL</c:v>
                </c:pt>
                <c:pt idx="22">
                  <c:v>JPN</c:v>
                </c:pt>
                <c:pt idx="23">
                  <c:v>CZE</c:v>
                </c:pt>
                <c:pt idx="24">
                  <c:v>AUT</c:v>
                </c:pt>
                <c:pt idx="25">
                  <c:v>SVK</c:v>
                </c:pt>
                <c:pt idx="26">
                  <c:v>ZAF</c:v>
                </c:pt>
                <c:pt idx="27">
                  <c:v>FRA</c:v>
                </c:pt>
                <c:pt idx="28">
                  <c:v>HUN</c:v>
                </c:pt>
                <c:pt idx="29">
                  <c:v>ESP</c:v>
                </c:pt>
                <c:pt idx="30">
                  <c:v>ITA</c:v>
                </c:pt>
                <c:pt idx="31">
                  <c:v>LVA</c:v>
                </c:pt>
                <c:pt idx="32">
                  <c:v>OECD</c:v>
                </c:pt>
                <c:pt idx="33">
                  <c:v>GRC</c:v>
                </c:pt>
                <c:pt idx="34">
                  <c:v>GBR</c:v>
                </c:pt>
                <c:pt idx="35">
                  <c:v>IND</c:v>
                </c:pt>
                <c:pt idx="36">
                  <c:v>USA</c:v>
                </c:pt>
              </c:strCache>
            </c:strRef>
          </c:cat>
          <c:val>
            <c:numRef>
              <c:f>g1_11!$C$27:$C$63</c:f>
              <c:numCache>
                <c:formatCode>General</c:formatCode>
                <c:ptCount val="37"/>
                <c:pt idx="0">
                  <c:v>5.9060170832780399</c:v>
                </c:pt>
                <c:pt idx="1">
                  <c:v>1.0350144238983403</c:v>
                </c:pt>
                <c:pt idx="2">
                  <c:v>1.9777225142367143</c:v>
                </c:pt>
                <c:pt idx="3">
                  <c:v>0.77858857277734272</c:v>
                </c:pt>
                <c:pt idx="4">
                  <c:v>0.89702112565674175</c:v>
                </c:pt>
                <c:pt idx="5">
                  <c:v>0.27604170244245035</c:v>
                </c:pt>
                <c:pt idx="6">
                  <c:v>-1.4901932846851929</c:v>
                </c:pt>
                <c:pt idx="7">
                  <c:v>-0.49766443863136017</c:v>
                </c:pt>
                <c:pt idx="8">
                  <c:v>-0.24190676553583051</c:v>
                </c:pt>
                <c:pt idx="9">
                  <c:v>0.47707080446522998</c:v>
                </c:pt>
                <c:pt idx="10">
                  <c:v>-1.3153801284638225</c:v>
                </c:pt>
                <c:pt idx="11">
                  <c:v>-1.9146970240550452</c:v>
                </c:pt>
                <c:pt idx="12">
                  <c:v>2.0104073989504512</c:v>
                </c:pt>
                <c:pt idx="13">
                  <c:v>1.3676063531061426</c:v>
                </c:pt>
                <c:pt idx="14">
                  <c:v>-2.3066258697692978</c:v>
                </c:pt>
                <c:pt idx="15">
                  <c:v>-7.9469291567100555</c:v>
                </c:pt>
                <c:pt idx="16">
                  <c:v>0.66471080485981271</c:v>
                </c:pt>
                <c:pt idx="17">
                  <c:v>-5.2620540474866542E-2</c:v>
                </c:pt>
                <c:pt idx="18">
                  <c:v>-1.0123291218641643</c:v>
                </c:pt>
                <c:pt idx="19">
                  <c:v>-1.1087359331565252</c:v>
                </c:pt>
                <c:pt idx="20">
                  <c:v>-0.73075172195230709</c:v>
                </c:pt>
                <c:pt idx="21">
                  <c:v>-1.6565404291359944</c:v>
                </c:pt>
                <c:pt idx="22">
                  <c:v>-3.1757265896410409</c:v>
                </c:pt>
                <c:pt idx="23">
                  <c:v>0.54959141335573691</c:v>
                </c:pt>
                <c:pt idx="24">
                  <c:v>-0.51604154227079424</c:v>
                </c:pt>
                <c:pt idx="25">
                  <c:v>-1.7091011452519358</c:v>
                </c:pt>
                <c:pt idx="26">
                  <c:v>-4.2195273927406145</c:v>
                </c:pt>
                <c:pt idx="27">
                  <c:v>-3.1135745905289558</c:v>
                </c:pt>
                <c:pt idx="28">
                  <c:v>-2.0915108113386318</c:v>
                </c:pt>
                <c:pt idx="29">
                  <c:v>-3.6744992968610193</c:v>
                </c:pt>
                <c:pt idx="30">
                  <c:v>-2.2198881414134339</c:v>
                </c:pt>
                <c:pt idx="31">
                  <c:v>-0.71666608965215173</c:v>
                </c:pt>
                <c:pt idx="32">
                  <c:v>-2.8589659531388492</c:v>
                </c:pt>
                <c:pt idx="33">
                  <c:v>-0.59412752366545074</c:v>
                </c:pt>
                <c:pt idx="34">
                  <c:v>-2.9420877487897963</c:v>
                </c:pt>
                <c:pt idx="35">
                  <c:v>-6.5029385006761888</c:v>
                </c:pt>
                <c:pt idx="36">
                  <c:v>-5.4280136240864065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5B9-4ED8-B461-FA46D3423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096016"/>
        <c:axId val="1840093392"/>
      </c:lineChart>
      <c:catAx>
        <c:axId val="1840096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40093392"/>
        <c:crosses val="autoZero"/>
        <c:auto val="1"/>
        <c:lblAlgn val="ctr"/>
        <c:lblOffset val="0"/>
        <c:tickLblSkip val="1"/>
        <c:noMultiLvlLbl val="0"/>
      </c:catAx>
      <c:valAx>
        <c:axId val="184009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4009601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ayout>
        <c:manualLayout>
          <c:xMode val="edge"/>
          <c:yMode val="edge"/>
          <c:x val="4.5772365854619988E-2"/>
          <c:y val="1.9920803043647736E-2"/>
          <c:w val="0.9391585545485327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lang="en-US"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152400</xdr:rowOff>
    </xdr:from>
    <xdr:to>
      <xdr:col>9</xdr:col>
      <xdr:colOff>56213</xdr:colOff>
      <xdr:row>21</xdr:row>
      <xdr:rowOff>111698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ADFF69-0809-4D42-ACC3-A6485A5405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0.2981</cdr:x>
      <cdr:y>0.0446</cdr:y>
    </cdr:from>
    <cdr:to>
      <cdr:x>0.31083</cdr:x>
      <cdr:y>0.0736</cdr:y>
    </cdr:to>
    <cdr:sp macro="" textlink="">
      <cdr:nvSpPr>
        <cdr:cNvPr id="8" name="xlamShapesMarker">
          <a:extLst xmlns:a="http://schemas.openxmlformats.org/drawingml/2006/main">
            <a:ext uri="{FF2B5EF4-FFF2-40B4-BE49-F238E27FC236}">
              <a16:creationId xmlns:a16="http://schemas.microsoft.com/office/drawing/2014/main" id="{8B3AE385-6C11-457A-97E9-1925FD483E34}"/>
            </a:ext>
          </a:extLst>
        </cdr:cNvPr>
        <cdr:cNvSpPr/>
      </cdr:nvSpPr>
      <cdr:spPr>
        <a:xfrm xmlns:a="http://schemas.openxmlformats.org/drawingml/2006/main">
          <a:off x="1731761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0.27642</cdr:x>
      <cdr:y>0.04256</cdr:y>
    </cdr:from>
    <cdr:to>
      <cdr:x>0.30121</cdr:x>
      <cdr:y>0.07079</cdr:y>
    </cdr:to>
    <cdr:sp macro="" textlink="">
      <cdr:nvSpPr>
        <cdr:cNvPr id="9" name="xlamShapesMarker">
          <a:extLst xmlns:a="http://schemas.openxmlformats.org/drawingml/2006/main">
            <a:ext uri="{FF2B5EF4-FFF2-40B4-BE49-F238E27FC236}">
              <a16:creationId xmlns:a16="http://schemas.microsoft.com/office/drawing/2014/main" id="{FFEF1836-E2E6-490F-A998-BD970CDD4527}"/>
            </a:ext>
          </a:extLst>
        </cdr:cNvPr>
        <cdr:cNvSpPr/>
      </cdr:nvSpPr>
      <cdr:spPr>
        <a:xfrm xmlns:a="http://schemas.openxmlformats.org/drawingml/2006/main">
          <a:off x="1605834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67c593d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z5ecfx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219549F8-7347-4493-A0A0-99F093470AC9}" mc:Ignorable="x14ac xr xr2 xr3">
  <x:dimension ref="A1:N63"/>
  <x:sheetViews>
    <x:sheetView tabSelected="1" topLeftCell="A1" zoomScaleNormal="100" workbookViewId="0">
      <x:selection activeCell="A5" sqref="A5"/>
    </x:sheetView>
  </x:sheetViews>
  <x:sheetFormatPr defaultRowHeight="12.75" x14ac:dyDescent="0.2"/>
  <x:sheetData>
    <x:row r="1" spans="1:9" x14ac:dyDescent="0.2">
      <x:c r="A1" t="s">
        <x:v>0</x:v>
      </x:c>
    </x:row>
    <x:row r="2" spans="1:9" x14ac:dyDescent="0.2">
      <x:c r="A2" t="s">
        <x:v>1</x:v>
      </x:c>
    </x:row>
    <x:row r="4" spans="1:9" x14ac:dyDescent="0.2">
      <x:c r="A4" s="4" t="s">
        <x:v>2</x:v>
      </x:c>
    </x:row>
    <x:row r="5" spans="1:9" x14ac:dyDescent="0.2">
      <x:c r="A5" s="4" t="s">
        <x:v>3</x:v>
      </x:c>
    </x:row>
    <x:row r="6" spans="1:9" x14ac:dyDescent="0.2">
      <x:c r="A6" s="4"/>
    </x:row>
    <x:row r="7" spans="1:9" x14ac:dyDescent="0.2">
      <x:c r="A7" s="5"/>
      <x:c r="B7" s="6"/>
      <x:c r="C7" s="6"/>
      <x:c r="D7" s="6"/>
      <x:c r="E7" s="6"/>
      <x:c r="F7" s="6"/>
      <x:c r="G7" s="6"/>
      <x:c r="H7" s="6"/>
      <x:c r="I7" s="6"/>
    </x:row>
    <x:row r="8" spans="1:9" x14ac:dyDescent="0.2">
      <x:c r="A8" s="5"/>
      <x:c r="B8" s="6"/>
      <x:c r="C8" s="6"/>
      <x:c r="D8" s="6"/>
      <x:c r="E8" s="6"/>
      <x:c r="F8" s="6"/>
      <x:c r="G8" s="6"/>
      <x:c r="H8" s="6"/>
      <x:c r="I8" s="6"/>
    </x:row>
    <x:row r="9" spans="1:9" x14ac:dyDescent="0.2">
      <x:c r="A9" s="5"/>
      <x:c r="B9" s="6"/>
      <x:c r="C9" s="6"/>
      <x:c r="D9" s="6"/>
      <x:c r="E9" s="6"/>
      <x:c r="F9" s="6"/>
      <x:c r="G9" s="6"/>
      <x:c r="H9" s="6"/>
      <x:c r="I9" s="6"/>
    </x:row>
    <x:row r="10" spans="1:9" x14ac:dyDescent="0.2">
      <x:c r="A10" s="5"/>
      <x:c r="B10" s="6"/>
      <x:c r="C10" s="6"/>
      <x:c r="D10" s="6"/>
      <x:c r="E10" s="6"/>
      <x:c r="F10" s="6"/>
      <x:c r="G10" s="6"/>
      <x:c r="H10" s="6"/>
      <x:c r="I10" s="6"/>
    </x:row>
    <x:row r="11" spans="1:9" x14ac:dyDescent="0.2">
      <x:c r="A11" s="5"/>
      <x:c r="B11" s="6"/>
      <x:c r="C11" s="6"/>
      <x:c r="D11" s="6"/>
      <x:c r="E11" s="6"/>
      <x:c r="F11" s="6"/>
      <x:c r="G11" s="6"/>
      <x:c r="H11" s="6"/>
      <x:c r="I11" s="6"/>
    </x:row>
    <x:row r="12" spans="1:9" x14ac:dyDescent="0.2">
      <x:c r="A12" s="5"/>
      <x:c r="B12" s="6"/>
      <x:c r="C12" s="6"/>
      <x:c r="D12" s="6"/>
      <x:c r="E12" s="6"/>
      <x:c r="F12" s="6"/>
      <x:c r="G12" s="6"/>
      <x:c r="H12" s="6"/>
      <x:c r="I12" s="6"/>
    </x:row>
    <x:row r="13" spans="1:9" x14ac:dyDescent="0.2">
      <x:c r="A13" s="5"/>
      <x:c r="B13" s="6"/>
      <x:c r="C13" s="6"/>
      <x:c r="D13" s="6"/>
      <x:c r="E13" s="6"/>
      <x:c r="F13" s="6"/>
      <x:c r="G13" s="6"/>
      <x:c r="H13" s="6"/>
      <x:c r="I13" s="6"/>
    </x:row>
    <x:row r="14" spans="1:9" x14ac:dyDescent="0.2">
      <x:c r="A14" s="5"/>
      <x:c r="B14" s="6"/>
      <x:c r="C14" s="6"/>
      <x:c r="D14" s="6"/>
      <x:c r="E14" s="6"/>
      <x:c r="F14" s="6"/>
      <x:c r="G14" s="6"/>
      <x:c r="H14" s="6"/>
      <x:c r="I14" s="6"/>
    </x:row>
    <x:row r="15" spans="1:9" x14ac:dyDescent="0.2">
      <x:c r="A15" s="5"/>
      <x:c r="B15" s="6"/>
      <x:c r="C15" s="6"/>
      <x:c r="D15" s="6"/>
      <x:c r="E15" s="6"/>
      <x:c r="F15" s="6"/>
      <x:c r="G15" s="6"/>
      <x:c r="H15" s="6"/>
      <x:c r="I15" s="6"/>
    </x:row>
    <x:row r="16" spans="1:9" x14ac:dyDescent="0.2">
      <x:c r="A16" s="5"/>
      <x:c r="B16" s="6"/>
      <x:c r="C16" s="6"/>
      <x:c r="D16" s="6"/>
      <x:c r="E16" s="6"/>
      <x:c r="F16" s="6"/>
      <x:c r="G16" s="6"/>
      <x:c r="H16" s="6"/>
      <x:c r="I16" s="6"/>
    </x:row>
    <x:row r="17" spans="1:14" x14ac:dyDescent="0.2">
      <x:c r="A17" s="5"/>
      <x:c r="B17" s="6"/>
      <x:c r="C17" s="6"/>
      <x:c r="D17" s="6"/>
      <x:c r="E17" s="6"/>
      <x:c r="F17" s="6"/>
      <x:c r="G17" s="6"/>
      <x:c r="H17" s="6"/>
      <x:c r="I17" s="6"/>
    </x:row>
    <x:row r="18" spans="1:14" x14ac:dyDescent="0.2">
      <x:c r="A18" s="5"/>
      <x:c r="B18" s="6"/>
      <x:c r="C18" s="6"/>
      <x:c r="D18" s="6"/>
      <x:c r="E18" s="6"/>
      <x:c r="F18" s="6"/>
      <x:c r="G18" s="6"/>
      <x:c r="H18" s="6"/>
      <x:c r="I18" s="6"/>
    </x:row>
    <x:row r="19" spans="1:14" x14ac:dyDescent="0.2">
      <x:c r="A19" s="5"/>
      <x:c r="B19" s="6"/>
      <x:c r="C19" s="6"/>
      <x:c r="D19" s="6"/>
      <x:c r="E19" s="6"/>
      <x:c r="F19" s="6"/>
      <x:c r="G19" s="6"/>
      <x:c r="H19" s="6"/>
      <x:c r="I19" s="6"/>
    </x:row>
    <x:row r="20" spans="1:14" x14ac:dyDescent="0.2">
      <x:c r="A20" s="5"/>
      <x:c r="B20" s="6"/>
      <x:c r="C20" s="6"/>
      <x:c r="D20" s="6"/>
      <x:c r="E20" s="6"/>
      <x:c r="F20" s="6"/>
      <x:c r="G20" s="6"/>
      <x:c r="H20" s="6"/>
      <x:c r="I20" s="6"/>
    </x:row>
    <x:row r="21" spans="1:14" x14ac:dyDescent="0.2">
      <x:c r="A21" s="5"/>
      <x:c r="B21" s="6"/>
      <x:c r="C21" s="6"/>
      <x:c r="D21" s="6"/>
      <x:c r="E21" s="6"/>
      <x:c r="F21" s="6"/>
      <x:c r="G21" s="6"/>
      <x:c r="H21" s="6"/>
      <x:c r="I21" s="6"/>
    </x:row>
    <x:row r="22" spans="1:14" x14ac:dyDescent="0.2">
      <x:c r="A22" s="6"/>
      <x:c r="B22" s="6"/>
      <x:c r="C22" s="6"/>
      <x:c r="D22" s="6"/>
      <x:c r="E22" s="6"/>
      <x:c r="F22" s="6"/>
      <x:c r="G22" s="6"/>
      <x:c r="H22" s="6"/>
      <x:c r="I22" s="6"/>
    </x:row>
    <x:row r="26" spans="1:14" x14ac:dyDescent="0.2">
      <x:c r="B26">
        <x:v>2021</x:v>
      </x:c>
      <x:c r="C26" t="s">
        <x:v>4</x:v>
      </x:c>
      <x:c r="E26" s="1"/>
      <x:c r="F26" s="3"/>
      <x:c r="G26" s="3"/>
      <x:c r="H26" s="3"/>
      <x:c r="I26" s="3"/>
      <x:c r="J26" s="3"/>
      <x:c r="K26" s="3"/>
      <x:c r="L26" s="3"/>
      <x:c r="M26" s="3"/>
      <x:c r="N26" s="3"/>
    </x:row>
    <x:row r="27" spans="1:14" x14ac:dyDescent="0.2">
      <x:c r="A27" t="s">
        <x:v>5</x:v>
      </x:c>
      <x:c r="B27">
        <x:v>9.0900443107639681</x:v>
      </x:c>
      <x:c r="C27">
        <x:v>5.9060170832780399</x:v>
      </x:c>
      <x:c r="D27" s="2"/>
      <x:c r="E27" s="1"/>
      <x:c r="F27" s="3"/>
      <x:c r="G27" s="3"/>
      <x:c r="H27" s="3"/>
      <x:c r="I27" s="3"/>
      <x:c r="J27" s="3"/>
      <x:c r="K27" s="3"/>
      <x:c r="L27" s="3"/>
      <x:c r="M27" s="3"/>
      <x:c r="N27" s="3"/>
    </x:row>
    <x:row r="28" spans="1:14" x14ac:dyDescent="0.2">
      <x:c r="A28" t="s">
        <x:v>6</x:v>
      </x:c>
      <x:c r="B28">
        <x:v>2.3499181960587729</x:v>
      </x:c>
      <x:c r="C28">
        <x:v>1.0350144238983403</x:v>
      </x:c>
      <x:c r="D28" s="2"/>
      <x:c r="E28" s="1"/>
      <x:c r="F28" s="3"/>
      <x:c r="G28" s="3"/>
      <x:c r="H28" s="3"/>
      <x:c r="I28" s="3"/>
      <x:c r="J28" s="3"/>
      <x:c r="K28" s="3"/>
      <x:c r="L28" s="3"/>
      <x:c r="M28" s="3"/>
      <x:c r="N28" s="3"/>
    </x:row>
    <x:row r="29" spans="1:14" x14ac:dyDescent="0.2">
      <x:c r="A29" t="s">
        <x:v>7</x:v>
      </x:c>
      <x:c r="B29">
        <x:v>0.88758144824883245</x:v>
      </x:c>
      <x:c r="C29">
        <x:v>1.9777225142367143</x:v>
      </x:c>
      <x:c r="D29" s="2"/>
      <x:c r="E29" s="1"/>
      <x:c r="F29" s="3"/>
      <x:c r="G29" s="3"/>
      <x:c r="H29" s="3"/>
      <x:c r="I29" s="3"/>
      <x:c r="J29" s="3"/>
      <x:c r="K29" s="3"/>
      <x:c r="L29" s="3"/>
      <x:c r="M29" s="3"/>
      <x:c r="N29" s="3"/>
    </x:row>
    <x:row r="30" spans="1:14" x14ac:dyDescent="0.2">
      <x:c r="A30" t="s">
        <x:v>8</x:v>
      </x:c>
      <x:c r="B30">
        <x:v>-0.2365858887236256</x:v>
      </x:c>
      <x:c r="C30">
        <x:v>0.77858857277734272</x:v>
      </x:c>
      <x:c r="D30" s="2"/>
      <x:c r="E30" s="1"/>
      <x:c r="F30" s="3"/>
      <x:c r="G30" s="3"/>
      <x:c r="H30" s="3"/>
      <x:c r="I30" s="3"/>
      <x:c r="J30" s="3"/>
      <x:c r="K30" s="3"/>
      <x:c r="L30" s="3"/>
      <x:c r="M30" s="3"/>
      <x:c r="N30" s="3"/>
    </x:row>
    <x:row r="31" spans="1:14" x14ac:dyDescent="0.2">
      <x:c r="A31" t="s">
        <x:v>16</x:v>
      </x:c>
      <x:c r="B31">
        <x:v>-0.84108888544619065</x:v>
      </x:c>
      <x:c r="C31">
        <x:v>0.89702112565674175</x:v>
      </x:c>
      <x:c r="D31" s="2"/>
      <x:c r="E31" s="1"/>
      <x:c r="F31" s="3"/>
      <x:c r="G31" s="3"/>
      <x:c r="H31" s="3"/>
      <x:c r="I31" s="3"/>
      <x:c r="J31" s="3"/>
      <x:c r="K31" s="3"/>
      <x:c r="L31" s="3"/>
      <x:c r="M31" s="3"/>
      <x:c r="N31" s="3"/>
    </x:row>
    <x:row r="32" spans="1:14" x14ac:dyDescent="0.2">
      <x:c r="A32" t="s">
        <x:v>9</x:v>
      </x:c>
      <x:c r="B32">
        <x:v>-1.0013700684644531</x:v>
      </x:c>
      <x:c r="C32">
        <x:v>0.27604170244245035</x:v>
      </x:c>
      <x:c r="D32" s="2"/>
      <x:c r="E32" s="1"/>
      <x:c r="F32" s="3"/>
      <x:c r="G32" s="3"/>
      <x:c r="H32" s="3"/>
      <x:c r="I32" s="3"/>
      <x:c r="J32" s="3"/>
      <x:c r="K32" s="3"/>
      <x:c r="L32" s="3"/>
      <x:c r="M32" s="3"/>
      <x:c r="N32" s="3"/>
    </x:row>
    <x:row r="33" spans="1:14" x14ac:dyDescent="0.2">
      <x:c r="A33" t="s">
        <x:v>10</x:v>
      </x:c>
      <x:c r="B33">
        <x:v>-1.868976252698038</x:v>
      </x:c>
      <x:c r="C33">
        <x:v>-1.4901932846851929</x:v>
      </x:c>
      <x:c r="D33" s="2"/>
      <x:c r="E33" s="1"/>
      <x:c r="F33" s="3"/>
      <x:c r="G33" s="3"/>
      <x:c r="H33" s="3"/>
      <x:c r="I33" s="3"/>
      <x:c r="J33" s="3"/>
      <x:c r="K33" s="3"/>
      <x:c r="L33" s="3"/>
      <x:c r="M33" s="3"/>
      <x:c r="N33" s="3"/>
    </x:row>
    <x:row r="34" spans="1:14" x14ac:dyDescent="0.2">
      <x:c r="A34" t="s">
        <x:v>11</x:v>
      </x:c>
      <x:c r="B34">
        <x:v>-1.9282671242047831</x:v>
      </x:c>
      <x:c r="C34">
        <x:v>-0.49766443863136017</x:v>
      </x:c>
      <x:c r="D34" s="2"/>
      <x:c r="E34" s="1"/>
      <x:c r="F34" s="3"/>
      <x:c r="G34" s="3"/>
      <x:c r="H34" s="3"/>
      <x:c r="I34" s="3"/>
      <x:c r="J34" s="3"/>
      <x:c r="K34" s="3"/>
      <x:c r="L34" s="3"/>
      <x:c r="M34" s="3"/>
      <x:c r="N34" s="3"/>
    </x:row>
    <x:row r="35" spans="1:14" x14ac:dyDescent="0.2">
      <x:c r="A35" t="s">
        <x:v>13</x:v>
      </x:c>
      <x:c r="B35">
        <x:v>-2.3581460481351288</x:v>
      </x:c>
      <x:c r="C35">
        <x:v>-0.24190676553583051</x:v>
      </x:c>
      <x:c r="D35" s="2"/>
      <x:c r="E35" s="1"/>
      <x:c r="F35" s="3"/>
      <x:c r="G35" s="3"/>
      <x:c r="H35" s="3"/>
      <x:c r="I35" s="3"/>
      <x:c r="J35" s="3"/>
      <x:c r="K35" s="3"/>
      <x:c r="L35" s="3"/>
      <x:c r="M35" s="3"/>
      <x:c r="N35" s="3"/>
    </x:row>
    <x:row r="36" spans="1:14" x14ac:dyDescent="0.2">
      <x:c r="A36" t="s">
        <x:v>14</x:v>
      </x:c>
      <x:c r="B36">
        <x:v>-2.5436167282776321</x:v>
      </x:c>
      <x:c r="C36">
        <x:v>0.47707080446522998</x:v>
      </x:c>
      <x:c r="D36" s="2"/>
      <x:c r="E36" s="1"/>
      <x:c r="F36" s="3"/>
      <x:c r="G36" s="3"/>
      <x:c r="H36" s="3"/>
      <x:c r="I36" s="3"/>
      <x:c r="J36" s="3"/>
      <x:c r="K36" s="3"/>
      <x:c r="L36" s="3"/>
      <x:c r="M36" s="3"/>
      <x:c r="N36" s="3"/>
    </x:row>
    <x:row r="37" spans="1:14" x14ac:dyDescent="0.2">
      <x:c r="A37" t="s">
        <x:v>15</x:v>
      </x:c>
      <x:c r="B37">
        <x:v>-2.5813057951876801</x:v>
      </x:c>
      <x:c r="C37">
        <x:v>-1.3153801284638225</x:v>
      </x:c>
      <x:c r="D37" s="2"/>
      <x:c r="E37" s="1"/>
      <x:c r="F37" s="3"/>
      <x:c r="G37" s="3"/>
      <x:c r="H37" s="3"/>
      <x:c r="I37" s="3"/>
      <x:c r="J37" s="3"/>
      <x:c r="K37" s="3"/>
      <x:c r="L37" s="3"/>
      <x:c r="M37" s="3"/>
      <x:c r="N37" s="3"/>
    </x:row>
    <x:row r="38" spans="1:14" x14ac:dyDescent="0.2">
      <x:c r="A38" t="s">
        <x:v>17</x:v>
      </x:c>
      <x:c r="B38">
        <x:v>-2.8290309717910112</x:v>
      </x:c>
      <x:c r="C38">
        <x:v>-1.9146970240550452</x:v>
      </x:c>
      <x:c r="D38" s="2"/>
      <x:c r="E38" s="1"/>
      <x:c r="F38" s="3"/>
      <x:c r="G38" s="3"/>
      <x:c r="H38" s="3"/>
      <x:c r="I38" s="3"/>
      <x:c r="J38" s="3"/>
      <x:c r="K38" s="3"/>
      <x:c r="L38" s="3"/>
      <x:c r="M38" s="3"/>
      <x:c r="N38" s="3"/>
    </x:row>
    <x:row r="39" spans="1:14" x14ac:dyDescent="0.2">
      <x:c r="A39" t="s">
        <x:v>12</x:v>
      </x:c>
      <x:c r="B39">
        <x:v>-2.9715786778084441</x:v>
      </x:c>
      <x:c r="C39">
        <x:v>2.0104073989504512</x:v>
      </x:c>
      <x:c r="D39" s="2"/>
      <x:c r="E39" s="1"/>
      <x:c r="F39" s="3"/>
      <x:c r="G39" s="3"/>
      <x:c r="H39" s="3"/>
      <x:c r="I39" s="3"/>
      <x:c r="J39" s="3"/>
      <x:c r="K39" s="3"/>
      <x:c r="L39" s="3"/>
      <x:c r="M39" s="3"/>
      <x:c r="N39" s="3"/>
    </x:row>
    <x:row r="40" spans="1:14" x14ac:dyDescent="0.2">
      <x:c r="A40" t="s">
        <x:v>18</x:v>
      </x:c>
      <x:c r="B40">
        <x:v>-3.7805582735471561</x:v>
      </x:c>
      <x:c r="C40">
        <x:v>1.3676063531061426</x:v>
      </x:c>
      <x:c r="D40" s="2"/>
      <x:c r="E40" s="1"/>
      <x:c r="F40" s="3"/>
      <x:c r="G40" s="3"/>
      <x:c r="H40" s="3"/>
      <x:c r="I40" s="3"/>
      <x:c r="J40" s="3"/>
      <x:c r="K40" s="3"/>
      <x:c r="L40" s="3"/>
      <x:c r="M40" s="3"/>
      <x:c r="N40" s="3"/>
    </x:row>
    <x:row r="41" spans="1:14" x14ac:dyDescent="0.2">
      <x:c r="A41" t="s">
        <x:v>38</x:v>
      </x:c>
      <x:c r="B41">
        <x:v>-3.8254896747611138</x:v>
      </x:c>
      <x:c r="C41">
        <x:v>-2.3066258697692978</x:v>
      </x:c>
      <x:c r="D41" s="2"/>
      <x:c r="E41" s="1"/>
      <x:c r="F41" s="3"/>
      <x:c r="G41" s="3"/>
      <x:c r="H41" s="3"/>
      <x:c r="I41" s="3"/>
      <x:c r="J41" s="3"/>
      <x:c r="K41" s="3"/>
      <x:c r="L41" s="3"/>
      <x:c r="M41" s="3"/>
      <x:c r="N41" s="3"/>
    </x:row>
    <x:row r="42" spans="1:14" x14ac:dyDescent="0.2">
      <x:c r="A42" t="s">
        <x:v>41</x:v>
      </x:c>
      <x:c r="B42">
        <x:v>-4.0324951975332537</x:v>
      </x:c>
      <x:c r="C42">
        <x:v>-7.9469291567100555</x:v>
      </x:c>
      <x:c r="D42" s="2"/>
      <x:c r="E42" s="1"/>
      <x:c r="F42" s="1"/>
      <x:c r="G42" s="1"/>
      <x:c r="H42" s="1"/>
      <x:c r="I42" s="1"/>
      <x:c r="J42" s="1"/>
      <x:c r="K42" s="1"/>
      <x:c r="L42" s="1"/>
    </x:row>
    <x:row r="43" spans="1:14" x14ac:dyDescent="0.2">
      <x:c r="A43" t="s">
        <x:v>32</x:v>
      </x:c>
      <x:c r="B43">
        <x:v>-4.2381053897723291</x:v>
      </x:c>
      <x:c r="C43">
        <x:v>0.66471080485981271</x:v>
      </x:c>
      <x:c r="D43" s="2"/>
      <x:c r="E43" s="1"/>
      <x:c r="F43" s="1"/>
      <x:c r="G43" s="1"/>
      <x:c r="H43" s="1"/>
      <x:c r="I43" s="1"/>
      <x:c r="J43" s="1"/>
      <x:c r="K43" s="1"/>
      <x:c r="L43" s="1"/>
    </x:row>
    <x:row r="44" spans="1:14" x14ac:dyDescent="0.2">
      <x:c r="A44" t="s">
        <x:v>19</x:v>
      </x:c>
      <x:c r="B44">
        <x:v>-5.039089433398753</x:v>
      </x:c>
      <x:c r="C44">
        <x:v>-5.2620540474866542E-2</x:v>
      </x:c>
      <x:c r="D44" s="2"/>
      <x:c r="E44" s="1"/>
      <x:c r="F44" s="1"/>
      <x:c r="G44" s="1"/>
      <x:c r="H44" s="1"/>
      <x:c r="I44" s="1"/>
      <x:c r="J44" s="1"/>
    </x:row>
    <x:row r="45" spans="1:14" x14ac:dyDescent="0.2">
      <x:c r="A45" t="s">
        <x:v>20</x:v>
      </x:c>
      <x:c r="B45">
        <x:v>-5.1096621648591318</x:v>
      </x:c>
      <x:c r="C45">
        <x:v>-1.0123291218641643</x:v>
      </x:c>
      <x:c r="D45" s="2"/>
      <x:c r="E45" s="1"/>
      <x:c r="F45" s="1"/>
      <x:c r="G45" s="1"/>
      <x:c r="H45" s="1"/>
      <x:c r="I45" s="1"/>
      <x:c r="J45" s="1"/>
    </x:row>
    <x:row r="46" spans="1:14" x14ac:dyDescent="0.2">
      <x:c r="A46" t="s">
        <x:v>21</x:v>
      </x:c>
      <x:c r="B46">
        <x:v>-5.1264675178340893</x:v>
      </x:c>
      <x:c r="C46">
        <x:v>-1.1087359331565252</x:v>
      </x:c>
      <x:c r="D46" s="2"/>
      <x:c r="E46" s="1"/>
      <x:c r="F46" s="1"/>
      <x:c r="G46" s="1"/>
      <x:c r="H46" s="1"/>
      <x:c r="I46" s="1"/>
      <x:c r="J46" s="1"/>
    </x:row>
    <x:row r="47" spans="1:14" x14ac:dyDescent="0.2">
      <x:c r="A47" t="s">
        <x:v>22</x:v>
      </x:c>
      <x:c r="B47">
        <x:v>-5.1998508168004616</x:v>
      </x:c>
      <x:c r="C47">
        <x:v>-0.73075172195230709</x:v>
      </x:c>
      <x:c r="D47" s="2"/>
    </x:row>
    <x:row r="48" spans="1:14" x14ac:dyDescent="0.2">
      <x:c r="A48" t="s">
        <x:v>23</x:v>
      </x:c>
      <x:c r="B48">
        <x:v>-5.524599717505752</x:v>
      </x:c>
      <x:c r="C48">
        <x:v>-1.6565404291359944</x:v>
      </x:c>
      <x:c r="D48" s="2"/>
    </x:row>
    <x:row r="49" spans="1:4" x14ac:dyDescent="0.2">
      <x:c r="A49" t="s">
        <x:v>37</x:v>
      </x:c>
      <x:c r="B49">
        <x:v>-5.6741189988115526</x:v>
      </x:c>
      <x:c r="C49">
        <x:v>-3.1757265896410409</x:v>
      </x:c>
      <x:c r="D49" s="2"/>
    </x:row>
    <x:row r="50" spans="1:4" x14ac:dyDescent="0.2">
      <x:c r="A50" t="s">
        <x:v>24</x:v>
      </x:c>
      <x:c r="B50">
        <x:v>-5.8741365265452288</x:v>
      </x:c>
      <x:c r="C50">
        <x:v>0.54959141335573691</x:v>
      </x:c>
      <x:c r="D50" s="2"/>
    </x:row>
    <x:row r="51" spans="1:4" x14ac:dyDescent="0.2">
      <x:c r="A51" t="s">
        <x:v>25</x:v>
      </x:c>
      <x:c r="B51">
        <x:v>-5.9228906049687691</x:v>
      </x:c>
      <x:c r="C51">
        <x:v>-0.51604154227079424</x:v>
      </x:c>
      <x:c r="D51" s="2"/>
    </x:row>
    <x:row r="52" spans="1:4" x14ac:dyDescent="0.2">
      <x:c r="A52" t="s">
        <x:v>26</x:v>
      </x:c>
      <x:c r="B52">
        <x:v>-6.1501129465261259</x:v>
      </x:c>
      <x:c r="C52">
        <x:v>-1.7091011452519358</x:v>
      </x:c>
      <x:c r="D52" s="2"/>
    </x:row>
    <x:row r="53" spans="1:4" x14ac:dyDescent="0.2">
      <x:c r="A53" t="s">
        <x:v>27</x:v>
      </x:c>
      <x:c r="B53">
        <x:v>-6.3649514742798443</x:v>
      </x:c>
      <x:c r="C53">
        <x:v>-4.2195273927406145</x:v>
      </x:c>
      <x:c r="D53" s="2"/>
    </x:row>
    <x:row r="54" spans="1:4" x14ac:dyDescent="0.2">
      <x:c r="A54" t="s">
        <x:v>28</x:v>
      </x:c>
      <x:c r="B54">
        <x:v>-6.4393534506235257</x:v>
      </x:c>
      <x:c r="C54">
        <x:v>-3.1135745905289558</x:v>
      </x:c>
      <x:c r="D54" s="2"/>
    </x:row>
    <x:row r="55" spans="1:4" x14ac:dyDescent="0.2">
      <x:c r="A55" t="s">
        <x:v>29</x:v>
      </x:c>
      <x:c r="B55">
        <x:v>-6.7738403444811421</x:v>
      </x:c>
      <x:c r="C55">
        <x:v>-2.0915108113386318</x:v>
      </x:c>
      <x:c r="D55" s="2"/>
    </x:row>
    <x:row r="56" spans="1:4" x14ac:dyDescent="0.2">
      <x:c r="A56" t="s">
        <x:v>30</x:v>
      </x:c>
      <x:c r="B56">
        <x:v>-6.87258674442747</x:v>
      </x:c>
      <x:c r="C56">
        <x:v>-3.6744992968610193</x:v>
      </x:c>
      <x:c r="D56" s="2"/>
    </x:row>
    <x:row r="57" spans="1:4" x14ac:dyDescent="0.2">
      <x:c r="A57" t="s">
        <x:v>31</x:v>
      </x:c>
      <x:c r="B57">
        <x:v>-7.2347263255480829</x:v>
      </x:c>
      <x:c r="C57">
        <x:v>-2.2198881414134339</x:v>
      </x:c>
      <x:c r="D57" s="2"/>
    </x:row>
    <x:row r="58" spans="1:4" x14ac:dyDescent="0.2">
      <x:c r="A58" t="s">
        <x:v>35</x:v>
      </x:c>
      <x:c r="B58">
        <x:v>-7.3373224998101643</x:v>
      </x:c>
      <x:c r="C58">
        <x:v>-0.71666608965215173</x:v>
      </x:c>
      <x:c r="D58" s="2"/>
    </x:row>
    <x:row r="59" spans="1:4" x14ac:dyDescent="0.2">
      <x:c r="A59" t="s">
        <x:v>34</x:v>
      </x:c>
      <x:c r="B59">
        <x:v>-7.4042766684987953</x:v>
      </x:c>
      <x:c r="C59">
        <x:v>-2.8589659531388492</x:v>
      </x:c>
      <x:c r="D59" s="2"/>
    </x:row>
    <x:row r="60" spans="1:4" x14ac:dyDescent="0.2">
      <x:c r="A60" t="s">
        <x:v>33</x:v>
      </x:c>
      <x:c r="B60">
        <x:v>-7.4325795191385247</x:v>
      </x:c>
      <x:c r="C60">
        <x:v>-0.59412752366545074</x:v>
      </x:c>
      <x:c r="D60" s="2"/>
    </x:row>
    <x:row r="61" spans="1:4" x14ac:dyDescent="0.2">
      <x:c r="A61" t="s">
        <x:v>36</x:v>
      </x:c>
      <x:c r="B61">
        <x:v>-8.2831474795149358</x:v>
      </x:c>
      <x:c r="C61">
        <x:v>-2.9420877487897963</x:v>
      </x:c>
      <x:c r="D61" s="2"/>
    </x:row>
    <x:row r="62" spans="1:4" x14ac:dyDescent="0.2">
      <x:c r="A62" t="s">
        <x:v>39</x:v>
      </x:c>
      <x:c r="B62">
        <x:v>-11.5444564900994</x:v>
      </x:c>
      <x:c r="C62">
        <x:v>-6.5029385006761888</x:v>
      </x:c>
      <x:c r="D62" s="2"/>
    </x:row>
    <x:row r="63" spans="1:4" x14ac:dyDescent="0.2">
      <x:c r="A63" t="s">
        <x:v>40</x:v>
      </x:c>
      <x:c r="B63">
        <x:v>-11.80168007720966</x:v>
      </x:c>
      <x:c r="C63">
        <x:v>-5.4280136240864065</x:v>
      </x:c>
      <x:c r="D63" s="2"/>
    </x:row>
  </x:sheetData>
  <x:pageMargins left="0.7" right="0.7" top="0.75" bottom="0.75" header="0.3" footer="0.3"/>
  <x:pageSetup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8" t="str">
        <x:v>This Excel file contains the data for the following figure or table:</x:v>
      </x:c>
    </x:row>
    <x:row r="4">
      <x:c/>
      <x:c r="B4" s="8" t="str">
        <x:v/>
      </x:c>
    </x:row>
    <x:row r="5">
      <x:c/>
      <x:c r="B5" s="7" t="str">
        <x:v>Tax Policy Reforms 2022 - © OECD 2022</x:v>
      </x:c>
    </x:row>
    <x:row r="6">
      <x:c/>
      <x:c r="B6" s="8" t="str">
        <x:v>Macroeconomic background - Figure 1.11. General government budget balance, 2021 or latest</x:v>
      </x:c>
    </x:row>
    <x:row r="7">
      <x:c/>
      <x:c r="B7" s="8" t="str">
        <x:v>Version 1 - Last updated: 21-Sep-2022</x:v>
      </x:c>
    </x:row>
    <x:row r="8">
      <x:c/>
      <x:c r="B8" s="9" t="str">
        <x:v>Disclaimer: http://oe.cd/disclaimer</x:v>
      </x:c>
    </x:row>
    <x:row r="9">
      <x:c/>
      <x:c r="B9" s="8" t="str">
        <x:v/>
      </x:c>
    </x:row>
    <x:row r="10">
      <x:c/>
      <x:c r="B10" s="9" t="str">
        <x:v>Permanent location of this file: https://stat.link/z5ecfx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2507BED6B5908645AAA96978AD5D1987" ma:contentTypeVersion="84" ma:contentTypeDescription="" ma:contentTypeScope="" ma:versionID="dbc09dbe59693ea3e6b5bd57d4e2658e">
  <xsd:schema xmlns:xsd="http://www.w3.org/2001/XMLSchema" xmlns:xs="http://www.w3.org/2001/XMLSchema" xmlns:p="http://schemas.microsoft.com/office/2006/metadata/properties" xmlns:ns1="54c4cd27-f286-408f-9ce0-33c1e0f3ab39" xmlns:ns2="9e406c50-2549-4f1e-a767-e9b68096b47b" xmlns:ns3="cf16f947-c9fc-4be9-80b4-2a32b4ac226e" xmlns:ns5="c9f238dd-bb73-4aef-a7a5-d644ad823e52" xmlns:ns6="ca82dde9-3436-4d3d-bddd-d31447390034" xmlns:ns7="http://schemas.microsoft.com/sharepoint/v4" targetNamespace="http://schemas.microsoft.com/office/2006/metadata/properties" ma:root="true" ma:fieldsID="14d0043f097803c46966cb4bf38c4bad" ns1:_="" ns2:_="" ns3:_="" ns5:_="" ns6:_="" ns7:_="">
    <xsd:import namespace="54c4cd27-f286-408f-9ce0-33c1e0f3ab39"/>
    <xsd:import namespace="9e406c50-2549-4f1e-a767-e9b68096b47b"/>
    <xsd:import namespace="cf16f947-c9fc-4be9-80b4-2a32b4ac226e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" minOccurs="0"/>
                <xsd:element ref="ns3:l9a152565aff414c8d842958d210d414" minOccurs="0"/>
                <xsd:element ref="ns6:TaxCatchAllLabel" minOccurs="0"/>
                <xsd:element ref="ns1:OECDMeetingDate" minOccurs="0"/>
                <xsd:element ref="ns6:OECDlanguage" minOccurs="0"/>
                <xsd:element ref="ns2:hfa66f2e5af148f08064c2e62791b306" minOccurs="0"/>
                <xsd:element ref="ns3:g48437ce2c3c4c508e6dbb232c223ec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3:OECDDeliverableManager" minOccurs="0"/>
                <xsd:element ref="ns7:IconOverlay" minOccurs="0"/>
                <xsd:element ref="ns2:OECDAllRelatedUsers" minOccurs="0"/>
                <xsd:element ref="ns3:SharedWithUsers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8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5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06c50-2549-4f1e-a767-e9b68096b47b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hfa66f2e5af148f08064c2e62791b306" ma:index="33" nillable="true" ma:taxonomy="true" ma:internalName="hfa66f2e5af148f08064c2e62791b306" ma:taxonomyFieldName="OECDHorizontalProjects" ma:displayName="Horizontal project" ma:readOnly="false" ma:default="" ma:fieldId="{1fa66f2e-5af1-48f0-8064-c2e62791b30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3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6f947-c9fc-4be9-80b4-2a32b4ac226e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639da05e-b3c6-46a1-b83b-8ce0cfde2092" ma:internalName="OECDProjectLookup" ma:readOnly="false" ma:showField="OECDShortProjectName" ma:web="cf16f947-c9fc-4be9-80b4-2a32b4ac226e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639da05e-b3c6-46a1-b83b-8ce0cfde209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9a152565aff414c8d842958d210d414" ma:index="25" nillable="true" ma:displayName="Deliverable owner_0" ma:hidden="true" ma:internalName="l9a152565aff414c8d842958d210d414">
      <xsd:simpleType>
        <xsd:restriction base="dms:Note"/>
      </xsd:simpleType>
    </xsd:element>
    <xsd:element name="g48437ce2c3c4c508e6dbb232c223ecb" ma:index="34" nillable="true" ma:taxonomy="true" ma:internalName="g48437ce2c3c4c508e6dbb232c223ecb" ma:taxonomyFieldName="OECDProjectOwnerStructure" ma:displayName="Project owner" ma:readOnly="false" ma:default="" ma:fieldId="048437ce-2c3c-4c50-8e6d-bb232c223ec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OECDDeliverableManager" ma:index="41" nillable="true" ma:displayName="In charge" ma:description="" ma:hidden="true" ma:internalName="OECDDeliverable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4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b313c73-16b7-424d-af27-bacb5b0305bc}" ma:internalName="TaxCatchAll" ma:showField="CatchAllData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bb313c73-16b7-424d-af27-bacb5b0305bc}" ma:internalName="TaxCatchAllLabel" ma:readOnly="true" ma:showField="CatchAllDataLabel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48437ce2c3c4c508e6dbb232c223ecb xmlns="cf16f947-c9fc-4be9-80b4-2a32b4ac22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CTP</TermName>
          <TermId xmlns="http://schemas.microsoft.com/office/infopath/2007/PartnerControls">2aa3ac12-48c1-4343-85c1-6fcb55fd7c32</TermId>
        </TermInfo>
      </Terms>
    </g48437ce2c3c4c508e6dbb232c223ecb>
    <OECDKimBussinessContext xmlns="54c4cd27-f286-408f-9ce0-33c1e0f3ab3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language xmlns="ca82dde9-3436-4d3d-bddd-d31447390034">English</OECDlanguage>
    <OECDProjectMembers xmlns="cf16f947-c9fc-4be9-80b4-2a32b4ac226e">
      <UserInfo>
        <DisplayName>HEALY Hazel, CTP</DisplayName>
        <AccountId>79</AccountId>
        <AccountType/>
      </UserInfo>
      <UserInfo>
        <DisplayName>GARNIER Karena, CTP</DisplayName>
        <AccountId>1001</AccountId>
        <AccountType/>
      </UserInfo>
      <UserInfo>
        <DisplayName>LAGORCE Natalie, CTP</DisplayName>
        <AccountId>2012</AccountId>
        <AccountType/>
      </UserInfo>
      <UserInfo>
        <DisplayName>DUBUC Julien, CTP/GF</DisplayName>
        <AccountId>879</AccountId>
        <AccountType/>
      </UserInfo>
      <UserInfo>
        <DisplayName>HAMADI Hakim, CTP/GF</DisplayName>
        <AccountId>377</AccountId>
        <AccountType/>
      </UserInfo>
      <UserInfo>
        <DisplayName>ABDELGHANI Samia, CTP/GRD</DisplayName>
        <AccountId>173</AccountId>
        <AccountType/>
      </UserInfo>
      <UserInfo>
        <DisplayName>ISBILEN Deniz, CTP</DisplayName>
        <AccountId>323</AccountId>
        <AccountType/>
      </UserInfo>
    </OECDProjectMembers>
    <IconOverlay xmlns="http://schemas.microsoft.com/sharepoint/v4" xsi:nil="true"/>
    <OECDPinnedBy xmlns="cf16f947-c9fc-4be9-80b4-2a32b4ac226e">
      <UserInfo>
        <DisplayName/>
        <AccountId xsi:nil="true"/>
        <AccountType/>
      </UserInfo>
    </OECDPinnedBy>
    <OECDProjectManager xmlns="cf16f947-c9fc-4be9-80b4-2a32b4ac226e">
      <UserInfo>
        <DisplayName/>
        <AccountId>105</AccountId>
        <AccountType/>
      </UserInfo>
    </OECDProjectManager>
    <OECDSharingStatus xmlns="cf16f947-c9fc-4be9-80b4-2a32b4ac226e" xsi:nil="true"/>
    <OECDProjectLookup xmlns="cf16f947-c9fc-4be9-80b4-2a32b4ac226e">20</OECDProjectLookup>
    <OECDMeetingDate xmlns="54c4cd27-f286-408f-9ce0-33c1e0f3ab39" xsi:nil="true"/>
    <OECDCommunityDocumentURL xmlns="cf16f947-c9fc-4be9-80b4-2a32b4ac226e" xsi:nil="true"/>
    <OECDTagsCache xmlns="cf16f947-c9fc-4be9-80b4-2a32b4ac226e" xsi:nil="true"/>
    <OECDDeliverableManager xmlns="cf16f947-c9fc-4be9-80b4-2a32b4ac226e">
      <UserInfo>
        <DisplayName/>
        <AccountId xsi:nil="true"/>
        <AccountType/>
      </UserInfo>
    </OECDDeliverableManager>
    <l9a152565aff414c8d842958d210d414 xmlns="cf16f947-c9fc-4be9-80b4-2a32b4ac226e" xsi:nil="true"/>
    <OECDAllRelatedUsers xmlns="9e406c50-2549-4f1e-a767-e9b68096b47b">
      <UserInfo>
        <DisplayName/>
        <AccountId xsi:nil="true"/>
        <AccountType/>
      </UserInfo>
    </OECDAllRelatedUsers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on Fiscal Affairs</TermName>
          <TermId xmlns="http://schemas.microsoft.com/office/infopath/2007/PartnerControls">d88853ef-2075-4c47-b149-efe9b961c610</TermId>
        </TermInfo>
      </Terms>
    </eShareCommitteeTaxHTField0>
    <OECDYear xmlns="54c4cd27-f286-408f-9ce0-33c1e0f3ab39" xsi:nil="true"/>
    <OECDKimProvenance xmlns="54c4cd27-f286-408f-9ce0-33c1e0f3ab39" xsi:nil="true"/>
    <OECDExpirationDate xmlns="9e406c50-2549-4f1e-a767-e9b68096b47b" xsi:nil="true"/>
    <OECDMainProject xmlns="cf16f947-c9fc-4be9-80b4-2a32b4ac226e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Taxation</TermName>
          <TermId xmlns="http://schemas.microsoft.com/office/infopath/2007/PartnerControls">36bf87bc-0397-4760-9bd4-7e30e3d166eb</TermId>
        </TermInfo>
      </Terms>
    </eShareTopicTaxHTField0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3982b901-93f7-4b41-ab4f-315e9afca617</TermId>
        </TermInfo>
      </Terms>
    </eShareKeywordsTaxHTField0>
    <OECDCommunityDocumentID xmlns="cf16f947-c9fc-4be9-80b4-2a32b4ac226e" xsi:nil="true"/>
    <TaxCatchAll xmlns="ca82dde9-3436-4d3d-bddd-d31447390034">
      <Value>244</Value>
      <Value>159</Value>
      <Value>3</Value>
      <Value>266</Value>
      <Value>329</Value>
    </TaxCatchAll>
    <hfa66f2e5af148f08064c2e62791b306 xmlns="9e406c50-2549-4f1e-a767-e9b68096b47b">
      <Terms xmlns="http://schemas.microsoft.com/office/infopath/2007/PartnerControls"/>
    </hfa66f2e5af148f08064c2e62791b306>
    <eShareHorizProjTaxHTField0 xmlns="9e406c50-2549-4f1e-a767-e9b68096b47b" xsi:nil="true"/>
  </documentManagement>
</p:properties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Props1.xml><?xml version="1.0" encoding="utf-8"?>
<ds:datastoreItem xmlns:ds="http://schemas.openxmlformats.org/officeDocument/2006/customXml" ds:itemID="{6B151AF6-BBEB-4488-B95A-5D39A79D0D5E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28443E88-030B-4B99-BD75-71C9E0AF81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9e406c50-2549-4f1e-a767-e9b68096b47b"/>
    <ds:schemaRef ds:uri="cf16f947-c9fc-4be9-80b4-2a32b4ac226e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EBCC87-817C-4946-B143-8FA550F87E2F}">
  <ds:schemaRefs>
    <ds:schemaRef ds:uri="http://schemas.microsoft.com/office/2006/metadata/properties"/>
    <ds:schemaRef ds:uri="http://schemas.microsoft.com/office/infopath/2007/PartnerControls"/>
    <ds:schemaRef ds:uri="http://schemas.microsoft.com/sharepoint/v4"/>
    <ds:schemaRef ds:uri="http://purl.org/dc/dcmitype/"/>
    <ds:schemaRef ds:uri="ca82dde9-3436-4d3d-bddd-d31447390034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c9f238dd-bb73-4aef-a7a5-d644ad823e52"/>
    <ds:schemaRef ds:uri="cf16f947-c9fc-4be9-80b4-2a32b4ac226e"/>
    <ds:schemaRef ds:uri="9e406c50-2549-4f1e-a767-e9b68096b47b"/>
    <ds:schemaRef ds:uri="54c4cd27-f286-408f-9ce0-33c1e0f3ab39"/>
  </ds:schemaRefs>
</ds:datastoreItem>
</file>

<file path=customXml/itemProps4.xml><?xml version="1.0" encoding="utf-8"?>
<ds:datastoreItem xmlns:ds="http://schemas.openxmlformats.org/officeDocument/2006/customXml" ds:itemID="{ACE8432E-DFA1-46F6-8250-3FF75C8F5CB4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D596D2EB-C204-4F5B-BB1C-9A9F24D3B020}">
  <ds:schemaRefs>
    <ds:schemaRef ds:uri="http://www.oecd.org/eshare/projectsentre/CtFieldPriority/"/>
    <ds:schemaRef ds:uri="http://schemas.microsoft.com/2003/10/Serialization/Array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g1_11</vt:lpstr>
      <vt:lpstr>g1_11!_Ref103009007</vt:lpstr>
      <vt:lpstr>g1_11!Print_Area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Richard</dc:creator>
  <cp:lastModifiedBy>CLARKE Richard, CTP/TPS</cp:lastModifiedBy>
  <cp:lastPrinted>2022-08-26T14:34:09Z</cp:lastPrinted>
  <dcterms:created xsi:type="dcterms:W3CDTF">2022-08-24T16:19:40Z</dcterms:created>
  <dcterms:modified xsi:type="dcterms:W3CDTF">2022-08-26T14:40:14Z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0x0101008B4DD370EC31429186F3AD49F0D3098F00D44DBCB9EB4F45278CB5C9765BE5299500A4858B360C6A491AA753F8BCA47AA910002507BED6B5908645AAA96978AD5D1987</vt:lpwstr>
  </property>
  <property fmtid="{D5CDD505-2E9C-101B-9397-08002B2CF9AE}" pid="3" name="OECDCountry">
    <vt:lpwstr/>
  </property>
  <property fmtid="{D5CDD505-2E9C-101B-9397-08002B2CF9AE}" pid="4" name="OECDTopic">
    <vt:lpwstr>329;#Taxation|36bf87bc-0397-4760-9bd4-7e30e3d166eb</vt:lpwstr>
  </property>
  <property fmtid="{D5CDD505-2E9C-101B-9397-08002B2CF9AE}" pid="5" name="OECDCommittee">
    <vt:lpwstr>244;#Committee on Fiscal Affairs|d88853ef-2075-4c47-b149-efe9b961c610</vt:lpwstr>
  </property>
  <property fmtid="{D5CDD505-2E9C-101B-9397-08002B2CF9AE}" pid="6" name="OECDPWB">
    <vt:lpwstr>3;#(n/a)|3adabb5f-45b7-4a20-bdde-219e8d9477af</vt:lpwstr>
  </property>
  <property fmtid="{D5CDD505-2E9C-101B-9397-08002B2CF9AE}" pid="7" name="OECDKeywords">
    <vt:lpwstr>266;#Communications|3982b901-93f7-4b41-ab4f-315e9afca617</vt:lpwstr>
  </property>
  <property fmtid="{D5CDD505-2E9C-101B-9397-08002B2CF9AE}" pid="8" name="OECDHorizontalProjects">
    <vt:lpwstr/>
  </property>
  <property fmtid="{D5CDD505-2E9C-101B-9397-08002B2CF9AE}" pid="9" name="OECDProjectOwnerStructure">
    <vt:lpwstr>159;#CTP|2aa3ac12-48c1-4343-85c1-6fcb55fd7c32</vt:lpwstr>
  </property>
</Properties>
</file>