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ctp/pc/Deliverables/CTPComm/Comm-Publishing/Tax-Policy-Reforms/2022/Captions/"/>
    </mc:Choice>
  </mc:AlternateContent>
  <xr:revisionPtr revIDLastSave="0" documentId="13_ncr:1_{1A236E08-4282-4841-AD6F-00A9E310A4D6}" xr6:coauthVersionLast="47" xr6:coauthVersionMax="47" xr10:uidLastSave="{00000000-0000-0000-0000-000000000000}"/>
  <x:bookViews>
    <x:workbookView xWindow="-120" yWindow="-120" windowWidth="29040" windowHeight="15840" activeTab="0" xr2:uid="{F348E734-ECE7-4146-AA72-3792F7BD4DE9}"/>
  </x:bookViews>
  <x:sheets>
    <x:sheet name="g1_9" sheetId="1" r:id="rId1"/>
    <x:sheet name="About this file" sheetId="2" r:id="Rb0ab158608f54c17"/>
  </x:sheets>
  <x:definedNames>
    <x:definedName name="_Ref103007623" localSheetId="0">g1_9!$A$1</x:definedName>
    <x:definedName name="_xlnm.Print_Area" localSheetId="0">g1_9!$A$10:$I$24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<sst xmlns="http://schemas.openxmlformats.org/spreadsheetml/2006/main" count="14" uniqueCount="11">
  <si>
    <t>Figure 1.9. General government gross debt and budget balance</t>
  </si>
  <si>
    <t>As a percentage of GDP</t>
  </si>
  <si>
    <t>A. General government gross debt</t>
  </si>
  <si>
    <t>B. Budget balance</t>
  </si>
  <si>
    <t>Note: Maastricht definition for general government gross debt of the euro area. The 2021 data for Japan are estimates.</t>
  </si>
  <si>
    <t>Source: OECD Economic Outlook 111 database; and OECD calculations.</t>
  </si>
  <si>
    <t>United States</t>
  </si>
  <si>
    <t>Euro area</t>
  </si>
  <si>
    <t>Japan (RHS)</t>
  </si>
  <si>
    <t>OECD</t>
  </si>
  <si>
    <t>Japan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</si>
</sst>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3" x14ac:knownFonts="1">
    <x:font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i/>
      <x:sz val="10"/>
      <x:color theme="1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5">
    <x:xf numFmtId="0" fontId="0" fillId="0" borderId="0" xfId="0"/>
    <x:xf numFmtId="0" fontId="1" fillId="0" borderId="0" xfId="0" applyFont="1"/>
    <x:xf numFmtId="0" fontId="1" fillId="0" borderId="0" xfId="0" applyFont="1" applyFill="1"/>
    <x:xf numFmtId="0" fontId="2" fillId="0" borderId="0" xfId="0" applyFont="1"/>
    <x:xf numFmtId="0" fontId="0" fillId="0" borderId="0" xfId="0" applyFill="1"/>
    <x:xf fontId="3"/>
    <x:xf fontId="4"/>
    <x:xf fontId="5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b0ab158608f54c17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A.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General government gross debt</a:t>
            </a:r>
            <a:endParaRPr lang="en-GB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4743415637860078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176954415927039E-2"/>
          <c:y val="0.2458051598261273"/>
          <c:w val="0.81443758573388203"/>
          <c:h val="0.63500000000000001"/>
        </c:manualLayout>
      </c:layout>
      <c:lineChart>
        <c:grouping val="standard"/>
        <c:varyColors val="0"/>
        <c:ser>
          <c:idx val="0"/>
          <c:order val="0"/>
          <c:tx>
            <c:strRef>
              <c:f>g1_9!$B$28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9050" cap="rnd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g1_9!$A$29:$A$35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g1_9!$B$29:$B$35</c:f>
              <c:numCache>
                <c:formatCode>General</c:formatCode>
                <c:ptCount val="7"/>
                <c:pt idx="0">
                  <c:v>104.9358197302118</c:v>
                </c:pt>
                <c:pt idx="1">
                  <c:v>106.9615827126305</c:v>
                </c:pt>
                <c:pt idx="2">
                  <c:v>106.0076241210526</c:v>
                </c:pt>
                <c:pt idx="3">
                  <c:v>107.29653464583841</c:v>
                </c:pt>
                <c:pt idx="4">
                  <c:v>108.6365687047479</c:v>
                </c:pt>
                <c:pt idx="5">
                  <c:v>134.06471328943871</c:v>
                </c:pt>
                <c:pt idx="6">
                  <c:v>127.5700873618232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D9-4CBE-8F57-308B91E0E907}"/>
            </c:ext>
          </c:extLst>
        </c:ser>
        <c:ser>
          <c:idx val="1"/>
          <c:order val="1"/>
          <c:tx>
            <c:strRef>
              <c:f>g1_9!$C$28</c:f>
              <c:strCache>
                <c:ptCount val="1"/>
                <c:pt idx="0">
                  <c:v>Euro area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g1_9!$A$29:$A$35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g1_9!$C$29:$C$35</c:f>
              <c:numCache>
                <c:formatCode>General</c:formatCode>
                <c:ptCount val="7"/>
                <c:pt idx="0">
                  <c:v>93.461861241884534</c:v>
                </c:pt>
                <c:pt idx="1">
                  <c:v>92.584702404947109</c:v>
                </c:pt>
                <c:pt idx="2">
                  <c:v>89.896676504328781</c:v>
                </c:pt>
                <c:pt idx="3">
                  <c:v>87.82879414457436</c:v>
                </c:pt>
                <c:pt idx="4">
                  <c:v>85.72427734213089</c:v>
                </c:pt>
                <c:pt idx="5">
                  <c:v>99.317047912718806</c:v>
                </c:pt>
                <c:pt idx="6">
                  <c:v>97.516411851010204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D9-4CBE-8F57-308B91E0E907}"/>
            </c:ext>
          </c:extLst>
        </c:ser>
        <c:ser>
          <c:idx val="3"/>
          <c:order val="3"/>
          <c:tx>
            <c:strRef>
              <c:f>g1_9!$E$28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>
              <a:solidFill>
                <a:srgbClr val="006BB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g1_9!$A$29:$A$35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g1_9!$E$29:$E$35</c:f>
              <c:numCache>
                <c:formatCode>General</c:formatCode>
                <c:ptCount val="7"/>
                <c:pt idx="0">
                  <c:v>111.28369446327228</c:v>
                </c:pt>
                <c:pt idx="1">
                  <c:v>111.92469778575793</c:v>
                </c:pt>
                <c:pt idx="2">
                  <c:v>109.80403542845399</c:v>
                </c:pt>
                <c:pt idx="3">
                  <c:v>108.89547902071079</c:v>
                </c:pt>
                <c:pt idx="4">
                  <c:v>109.96889413247823</c:v>
                </c:pt>
                <c:pt idx="5">
                  <c:v>130.51594724845185</c:v>
                </c:pt>
                <c:pt idx="6">
                  <c:v>125.01844999915576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D9-4CBE-8F57-308B91E0E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6190248"/>
        <c:axId val="1676182376"/>
      </c:lineChart>
      <c:lineChart>
        <c:grouping val="standard"/>
        <c:varyColors val="0"/>
        <c:ser>
          <c:idx val="2"/>
          <c:order val="2"/>
          <c:tx>
            <c:strRef>
              <c:f>g1_9!$D$28</c:f>
              <c:strCache>
                <c:ptCount val="1"/>
                <c:pt idx="0">
                  <c:v>Japan (RHS)</c:v>
                </c:pt>
              </c:strCache>
            </c:strRef>
          </c:tx>
          <c:spPr>
            <a:ln w="19050" cap="rnd">
              <a:solidFill>
                <a:srgbClr val="00AAC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g1_9!$A$29:$A$35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g1_9!$D$29:$D$35</c:f>
              <c:numCache>
                <c:formatCode>General</c:formatCode>
                <c:ptCount val="7"/>
                <c:pt idx="0">
                  <c:v>217.49217007975179</c:v>
                </c:pt>
                <c:pt idx="1">
                  <c:v>218.6761685091206</c:v>
                </c:pt>
                <c:pt idx="2">
                  <c:v>218.43674795189779</c:v>
                </c:pt>
                <c:pt idx="3">
                  <c:v>221.770968285278</c:v>
                </c:pt>
                <c:pt idx="4">
                  <c:v>223.5080472172167</c:v>
                </c:pt>
                <c:pt idx="5">
                  <c:v>240.92590523894361</c:v>
                </c:pt>
                <c:pt idx="6">
                  <c:v>240.5274676786521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D9-4CBE-8F57-308B91E0E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6212552"/>
        <c:axId val="1676222064"/>
      </c:lineChart>
      <c:catAx>
        <c:axId val="1676190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76182376"/>
        <c:crosses val="autoZero"/>
        <c:auto val="1"/>
        <c:lblAlgn val="ctr"/>
        <c:lblOffset val="0"/>
        <c:tickLblSkip val="1"/>
        <c:noMultiLvlLbl val="0"/>
      </c:catAx>
      <c:valAx>
        <c:axId val="1676182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76190248"/>
        <c:crosses val="autoZero"/>
        <c:crossBetween val="between"/>
      </c:valAx>
      <c:valAx>
        <c:axId val="1676222064"/>
        <c:scaling>
          <c:orientation val="minMax"/>
          <c:min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76212552"/>
        <c:crosses val="max"/>
        <c:crossBetween val="between"/>
      </c:valAx>
      <c:catAx>
        <c:axId val="1676212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76222064"/>
        <c:crossesAt val="200"/>
        <c:auto val="1"/>
        <c:lblAlgn val="ctr"/>
        <c:lblOffset val="100"/>
        <c:noMultiLvlLbl val="0"/>
      </c:cat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9.7176954732510271E-2"/>
          <c:y val="9.4994444444444451E-2"/>
          <c:w val="0.81443758573388203"/>
          <c:h val="0.10583333333333333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B.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Budget balance</a:t>
            </a:r>
            <a:endParaRPr lang="en-GB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5849382716049377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176954415927039E-2"/>
          <c:y val="0.2458051598261273"/>
          <c:w val="0.81443758573388203"/>
          <c:h val="0.63500000000000001"/>
        </c:manualLayout>
      </c:layout>
      <c:lineChart>
        <c:grouping val="standard"/>
        <c:varyColors val="0"/>
        <c:ser>
          <c:idx val="0"/>
          <c:order val="0"/>
          <c:tx>
            <c:strRef>
              <c:f>g1_9!$H$28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9050" cap="rnd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g1_9!$G$29:$G$35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g1_9!$H$29:$H$35</c:f>
              <c:numCache>
                <c:formatCode>General</c:formatCode>
                <c:ptCount val="7"/>
                <c:pt idx="0">
                  <c:v>-4.6904394032008137</c:v>
                </c:pt>
                <c:pt idx="1">
                  <c:v>-5.4638859157028312</c:v>
                </c:pt>
                <c:pt idx="2">
                  <c:v>-4.3343499084748682</c:v>
                </c:pt>
                <c:pt idx="3">
                  <c:v>-6.2126084546406144</c:v>
                </c:pt>
                <c:pt idx="4">
                  <c:v>-6.4387844384129096</c:v>
                </c:pt>
                <c:pt idx="5">
                  <c:v>-15.39653218232222</c:v>
                </c:pt>
                <c:pt idx="6">
                  <c:v>-11.80168007720966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47-451C-80E8-39B0DA2CC88E}"/>
            </c:ext>
          </c:extLst>
        </c:ser>
        <c:ser>
          <c:idx val="1"/>
          <c:order val="1"/>
          <c:tx>
            <c:strRef>
              <c:f>g1_9!$I$28</c:f>
              <c:strCache>
                <c:ptCount val="1"/>
                <c:pt idx="0">
                  <c:v>Euro area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g1_9!$G$29:$G$35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g1_9!$I$29:$I$35</c:f>
              <c:numCache>
                <c:formatCode>General</c:formatCode>
                <c:ptCount val="7"/>
                <c:pt idx="0">
                  <c:v>-2.0006928782552875</c:v>
                </c:pt>
                <c:pt idx="1">
                  <c:v>-1.483102590950595</c:v>
                </c:pt>
                <c:pt idx="2">
                  <c:v>-0.94697109768662813</c:v>
                </c:pt>
                <c:pt idx="3">
                  <c:v>-0.44384657748377132</c:v>
                </c:pt>
                <c:pt idx="4">
                  <c:v>-0.66906652140634315</c:v>
                </c:pt>
                <c:pt idx="5">
                  <c:v>-7.0769347337253903</c:v>
                </c:pt>
                <c:pt idx="6">
                  <c:v>-5.1264675178340893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47-451C-80E8-39B0DA2CC88E}"/>
            </c:ext>
          </c:extLst>
        </c:ser>
        <c:ser>
          <c:idx val="3"/>
          <c:order val="2"/>
          <c:tx>
            <c:strRef>
              <c:f>g1_9!$J$28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>
              <a:solidFill>
                <a:srgbClr val="006BB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g1_9!$G$29:$G$35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g1_9!$J$29:$J$35</c:f>
              <c:numCache>
                <c:formatCode>General</c:formatCode>
                <c:ptCount val="7"/>
                <c:pt idx="0">
                  <c:v>-3.1231886222751681</c:v>
                </c:pt>
                <c:pt idx="1">
                  <c:v>-3.0331603689786135</c:v>
                </c:pt>
                <c:pt idx="2">
                  <c:v>-2.2754141984881686</c:v>
                </c:pt>
                <c:pt idx="3">
                  <c:v>-2.7977051878179915</c:v>
                </c:pt>
                <c:pt idx="4">
                  <c:v>-3.0653613881343045</c:v>
                </c:pt>
                <c:pt idx="5">
                  <c:v>-10.437011611563394</c:v>
                </c:pt>
                <c:pt idx="6">
                  <c:v>-7.4042766684987953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47-451C-80E8-39B0DA2CC88E}"/>
            </c:ext>
          </c:extLst>
        </c:ser>
        <c:ser>
          <c:idx val="2"/>
          <c:order val="3"/>
          <c:tx>
            <c:strRef>
              <c:f>g1_9!$K$28</c:f>
              <c:strCache>
                <c:ptCount val="1"/>
                <c:pt idx="0">
                  <c:v>Japan</c:v>
                </c:pt>
              </c:strCache>
            </c:strRef>
          </c:tx>
          <c:spPr>
            <a:ln w="19050" cap="rnd">
              <a:solidFill>
                <a:srgbClr val="00AAC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g1_9!$G$29:$G$35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g1_9!$K$29:$K$35</c:f>
              <c:numCache>
                <c:formatCode>General</c:formatCode>
                <c:ptCount val="7"/>
                <c:pt idx="0">
                  <c:v>-3.6778461070088131</c:v>
                </c:pt>
                <c:pt idx="1">
                  <c:v>-3.5995727863273932</c:v>
                </c:pt>
                <c:pt idx="2">
                  <c:v>-3.0987591149812039</c:v>
                </c:pt>
                <c:pt idx="3">
                  <c:v>-2.472201285040609</c:v>
                </c:pt>
                <c:pt idx="4">
                  <c:v>-3.0302536548471952</c:v>
                </c:pt>
                <c:pt idx="5">
                  <c:v>-8.9542112885909777</c:v>
                </c:pt>
                <c:pt idx="6">
                  <c:v>-5.6741189988115526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47-451C-80E8-39B0DA2CC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6190248"/>
        <c:axId val="1676182376"/>
      </c:lineChart>
      <c:catAx>
        <c:axId val="1676190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76182376"/>
        <c:crosses val="autoZero"/>
        <c:auto val="1"/>
        <c:lblAlgn val="ctr"/>
        <c:lblOffset val="0"/>
        <c:tickLblSkip val="1"/>
        <c:noMultiLvlLbl val="0"/>
      </c:catAx>
      <c:valAx>
        <c:axId val="1676182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76190248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9.7176954732510271E-2"/>
          <c:y val="0.10003412698412699"/>
          <c:w val="0.81443758573388203"/>
          <c:h val="0.1007936507936508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146050</xdr:rowOff>
    </xdr:from>
    <xdr:to>
      <xdr:col>4</xdr:col>
      <xdr:colOff>363300</xdr:colOff>
      <xdr:row>24</xdr:row>
      <xdr:rowOff>75250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C8749A-55E2-491D-AD82-CA4BED51B9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363300</xdr:colOff>
      <xdr:row>8</xdr:row>
      <xdr:rowOff>146050</xdr:rowOff>
    </xdr:from>
    <xdr:to>
      <xdr:col>9</xdr:col>
      <xdr:colOff>88425</xdr:colOff>
      <xdr:row>24</xdr:row>
      <xdr:rowOff>75250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F6F0442-04A7-4AAD-9B70-5D20D76A1C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67c593d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hpy7dc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5C2CC15-565D-454D-8B24-750E7A34F694}" mc:Ignorable="x14ac xr xr2 xr3">
  <x:dimension ref="A1:V46"/>
  <x:sheetViews>
    <x:sheetView tabSelected="1" topLeftCell="A1" zoomScaleNormal="100" workbookViewId="0">
      <x:selection activeCell="D44" sqref="D44"/>
    </x:sheetView>
  </x:sheetViews>
  <x:sheetFormatPr defaultRowHeight="12.75" x14ac:dyDescent="0.2"/>
  <x:sheetData>
    <x:row r="1" spans="1:9" x14ac:dyDescent="0.2">
      <x:c r="A1" t="s">
        <x:v>0</x:v>
      </x:c>
    </x:row>
    <x:row r="2" spans="1:9" x14ac:dyDescent="0.2">
      <x:c r="A2" t="s">
        <x:v>1</x:v>
      </x:c>
    </x:row>
    <x:row r="4" spans="1:9" x14ac:dyDescent="0.2">
      <x:c r="A4" t="s">
        <x:v>2</x:v>
      </x:c>
    </x:row>
    <x:row r="5" spans="1:9" x14ac:dyDescent="0.2">
      <x:c r="A5" t="s">
        <x:v>3</x:v>
      </x:c>
    </x:row>
    <x:row r="7" spans="1:9" x14ac:dyDescent="0.2">
      <x:c r="A7" s="3" t="s">
        <x:v>4</x:v>
      </x:c>
    </x:row>
    <x:row r="8" spans="1:9" x14ac:dyDescent="0.2">
      <x:c r="A8" s="3" t="s">
        <x:v>5</x:v>
      </x:c>
    </x:row>
    <x:row r="10" spans="1:9" x14ac:dyDescent="0.2">
      <x:c r="A10" s="4"/>
      <x:c r="B10" s="4"/>
      <x:c r="C10" s="4"/>
      <x:c r="D10" s="4"/>
      <x:c r="E10" s="4"/>
      <x:c r="F10" s="4"/>
      <x:c r="G10" s="4"/>
      <x:c r="H10" s="4"/>
      <x:c r="I10" s="4"/>
    </x:row>
    <x:row r="11" spans="1:9" x14ac:dyDescent="0.2">
      <x:c r="A11" s="4"/>
      <x:c r="B11" s="4"/>
      <x:c r="C11" s="4"/>
      <x:c r="D11" s="4"/>
      <x:c r="E11" s="4"/>
      <x:c r="F11" s="4"/>
      <x:c r="G11" s="4"/>
      <x:c r="H11" s="4"/>
      <x:c r="I11" s="4"/>
    </x:row>
    <x:row r="12" spans="1:9" x14ac:dyDescent="0.2">
      <x:c r="A12" s="4"/>
      <x:c r="B12" s="4"/>
      <x:c r="C12" s="4"/>
      <x:c r="D12" s="4"/>
      <x:c r="E12" s="4"/>
      <x:c r="F12" s="4"/>
      <x:c r="G12" s="4"/>
      <x:c r="H12" s="4"/>
      <x:c r="I12" s="4"/>
    </x:row>
    <x:row r="13" spans="1:9" x14ac:dyDescent="0.2">
      <x:c r="A13" s="4"/>
      <x:c r="B13" s="4"/>
      <x:c r="C13" s="4"/>
      <x:c r="D13" s="4"/>
      <x:c r="E13" s="4"/>
      <x:c r="F13" s="4"/>
      <x:c r="G13" s="4"/>
      <x:c r="H13" s="4"/>
      <x:c r="I13" s="4"/>
    </x:row>
    <x:row r="14" spans="1:9" x14ac:dyDescent="0.2">
      <x:c r="A14" s="4"/>
      <x:c r="B14" s="4"/>
      <x:c r="C14" s="4"/>
      <x:c r="D14" s="4"/>
      <x:c r="E14" s="4"/>
      <x:c r="F14" s="4"/>
      <x:c r="G14" s="4"/>
      <x:c r="H14" s="4"/>
      <x:c r="I14" s="4"/>
    </x:row>
    <x:row r="15" spans="1:9" x14ac:dyDescent="0.2">
      <x:c r="A15" s="4"/>
      <x:c r="B15" s="4"/>
      <x:c r="C15" s="4"/>
      <x:c r="D15" s="4"/>
      <x:c r="E15" s="4"/>
      <x:c r="F15" s="4"/>
      <x:c r="G15" s="4"/>
      <x:c r="H15" s="4"/>
      <x:c r="I15" s="4"/>
    </x:row>
    <x:row r="16" spans="1:9" x14ac:dyDescent="0.2">
      <x:c r="A16" s="4"/>
      <x:c r="B16" s="4"/>
      <x:c r="C16" s="4"/>
      <x:c r="D16" s="4"/>
      <x:c r="E16" s="4"/>
      <x:c r="F16" s="4"/>
      <x:c r="G16" s="4"/>
      <x:c r="H16" s="4"/>
      <x:c r="I16" s="4"/>
    </x:row>
    <x:row r="17" spans="1:22" x14ac:dyDescent="0.2">
      <x:c r="A17" s="4"/>
      <x:c r="B17" s="4"/>
      <x:c r="C17" s="4"/>
      <x:c r="D17" s="4"/>
      <x:c r="E17" s="4"/>
      <x:c r="F17" s="4"/>
      <x:c r="G17" s="4"/>
      <x:c r="H17" s="4"/>
      <x:c r="I17" s="4"/>
    </x:row>
    <x:row r="18" spans="1:22" x14ac:dyDescent="0.2">
      <x:c r="A18" s="4"/>
      <x:c r="B18" s="4"/>
      <x:c r="C18" s="4"/>
      <x:c r="D18" s="4"/>
      <x:c r="E18" s="4"/>
      <x:c r="F18" s="4"/>
      <x:c r="G18" s="4"/>
      <x:c r="H18" s="4"/>
      <x:c r="I18" s="4"/>
    </x:row>
    <x:row r="19" spans="1:22" x14ac:dyDescent="0.2">
      <x:c r="A19" s="4"/>
      <x:c r="B19" s="4"/>
      <x:c r="C19" s="4"/>
      <x:c r="D19" s="4"/>
      <x:c r="E19" s="4"/>
      <x:c r="F19" s="4"/>
      <x:c r="G19" s="4"/>
      <x:c r="H19" s="4"/>
      <x:c r="I19" s="4"/>
    </x:row>
    <x:row r="20" spans="1:22" x14ac:dyDescent="0.2">
      <x:c r="A20" s="4"/>
      <x:c r="B20" s="4"/>
      <x:c r="C20" s="4"/>
      <x:c r="D20" s="4"/>
      <x:c r="E20" s="4"/>
      <x:c r="F20" s="4"/>
      <x:c r="G20" s="4"/>
      <x:c r="H20" s="4"/>
      <x:c r="I20" s="4"/>
    </x:row>
    <x:row r="21" spans="1:22" x14ac:dyDescent="0.2">
      <x:c r="A21" s="4"/>
      <x:c r="B21" s="4"/>
      <x:c r="C21" s="4"/>
      <x:c r="D21" s="4"/>
      <x:c r="E21" s="4"/>
      <x:c r="F21" s="4"/>
      <x:c r="G21" s="4"/>
      <x:c r="H21" s="4"/>
      <x:c r="I21" s="4"/>
    </x:row>
    <x:row r="22" spans="1:22" x14ac:dyDescent="0.2">
      <x:c r="A22" s="4"/>
      <x:c r="B22" s="4"/>
      <x:c r="C22" s="4"/>
      <x:c r="D22" s="4"/>
      <x:c r="E22" s="4"/>
      <x:c r="F22" s="4"/>
      <x:c r="G22" s="4"/>
      <x:c r="H22" s="4"/>
      <x:c r="I22" s="4"/>
      <x:c r="M22" s="2"/>
      <x:c r="N22" s="2"/>
      <x:c r="O22" s="2"/>
      <x:c r="P22" s="2"/>
      <x:c r="Q22" s="2"/>
      <x:c r="R22" s="2"/>
      <x:c r="S22" s="2"/>
      <x:c r="T22" s="2"/>
      <x:c r="U22" s="2"/>
      <x:c r="V22" s="2"/>
    </x:row>
    <x:row r="23" spans="1:22" x14ac:dyDescent="0.2">
      <x:c r="A23" s="4"/>
      <x:c r="B23" s="4"/>
      <x:c r="C23" s="4"/>
      <x:c r="D23" s="4"/>
      <x:c r="E23" s="4"/>
      <x:c r="F23" s="4"/>
      <x:c r="G23" s="4"/>
      <x:c r="H23" s="4"/>
      <x:c r="I23" s="4"/>
      <x:c r="M23" s="2"/>
      <x:c r="N23" s="2"/>
      <x:c r="O23" s="2"/>
      <x:c r="P23" s="2"/>
      <x:c r="Q23" s="2"/>
      <x:c r="R23" s="2"/>
      <x:c r="S23" s="2"/>
      <x:c r="T23" s="2"/>
      <x:c r="U23" s="2"/>
      <x:c r="V23" s="2"/>
    </x:row>
    <x:row r="24" spans="1:22" x14ac:dyDescent="0.2">
      <x:c r="A24" s="4"/>
      <x:c r="B24" s="4"/>
      <x:c r="C24" s="4"/>
      <x:c r="D24" s="4"/>
      <x:c r="E24" s="4"/>
      <x:c r="F24" s="4"/>
      <x:c r="G24" s="4"/>
      <x:c r="H24" s="4"/>
      <x:c r="I24" s="4"/>
      <x:c r="M24" s="2"/>
      <x:c r="N24" s="2"/>
      <x:c r="O24" s="2"/>
      <x:c r="P24" s="2"/>
      <x:c r="Q24" s="2"/>
      <x:c r="R24" s="2"/>
      <x:c r="S24" s="2"/>
      <x:c r="T24" s="2"/>
      <x:c r="U24" s="2"/>
      <x:c r="V24" s="2"/>
    </x:row>
    <x:row r="25" spans="1:22" x14ac:dyDescent="0.2">
      <x:c r="M25" s="2"/>
      <x:c r="N25" s="2"/>
      <x:c r="O25" s="2"/>
      <x:c r="P25" s="2"/>
      <x:c r="Q25" s="2"/>
      <x:c r="R25" s="2"/>
      <x:c r="S25" s="2"/>
      <x:c r="T25" s="2"/>
      <x:c r="U25" s="2"/>
      <x:c r="V25" s="2"/>
    </x:row>
    <x:row r="26" spans="1:22" x14ac:dyDescent="0.2">
      <x:c r="M26" s="2"/>
      <x:c r="N26" s="2"/>
      <x:c r="O26" s="2"/>
      <x:c r="P26" s="2"/>
      <x:c r="Q26" s="2"/>
      <x:c r="R26" s="2"/>
      <x:c r="S26" s="2"/>
      <x:c r="T26" s="2"/>
      <x:c r="U26" s="2"/>
      <x:c r="V26" s="2"/>
    </x:row>
    <x:row r="27" spans="1:22" x14ac:dyDescent="0.2">
      <x:c r="M27" s="2"/>
      <x:c r="N27" s="2"/>
      <x:c r="O27" s="2"/>
      <x:c r="P27" s="2"/>
      <x:c r="Q27" s="2"/>
      <x:c r="R27" s="2"/>
      <x:c r="S27" s="2"/>
      <x:c r="T27" s="2"/>
      <x:c r="U27" s="2"/>
      <x:c r="V27" s="2"/>
    </x:row>
    <x:row r="28" spans="1:22" x14ac:dyDescent="0.2">
      <x:c r="B28" t="s">
        <x:v>6</x:v>
      </x:c>
      <x:c r="C28" t="s">
        <x:v>7</x:v>
      </x:c>
      <x:c r="D28" t="s">
        <x:v>8</x:v>
      </x:c>
      <x:c r="E28" t="s">
        <x:v>9</x:v>
      </x:c>
      <x:c r="H28" t="s">
        <x:v>6</x:v>
      </x:c>
      <x:c r="I28" t="s">
        <x:v>7</x:v>
      </x:c>
      <x:c r="J28" t="s">
        <x:v>9</x:v>
      </x:c>
      <x:c r="K28" t="s">
        <x:v>10</x:v>
      </x:c>
      <x:c r="M28" s="2"/>
      <x:c r="N28" s="2"/>
      <x:c r="O28" s="2"/>
      <x:c r="P28" s="2"/>
      <x:c r="Q28" s="2"/>
      <x:c r="R28" s="2"/>
      <x:c r="S28" s="2"/>
      <x:c r="T28" s="2"/>
      <x:c r="U28" s="2"/>
      <x:c r="V28" s="2"/>
    </x:row>
    <x:row r="29" spans="1:22" x14ac:dyDescent="0.2">
      <x:c r="A29">
        <x:v>2015</x:v>
      </x:c>
      <x:c r="B29">
        <x:v>104.9358197302118</x:v>
      </x:c>
      <x:c r="C29">
        <x:v>93.461861241884534</x:v>
      </x:c>
      <x:c r="D29">
        <x:v>217.49217007975179</x:v>
      </x:c>
      <x:c r="E29">
        <x:v>111.28369446327228</x:v>
      </x:c>
      <x:c r="G29">
        <x:v>2015</x:v>
      </x:c>
      <x:c r="H29">
        <x:v>-4.6904394032008137</x:v>
      </x:c>
      <x:c r="I29">
        <x:v>-2.0006928782552875</x:v>
      </x:c>
      <x:c r="J29">
        <x:v>-3.1231886222751681</x:v>
      </x:c>
      <x:c r="K29">
        <x:v>-3.6778461070088131</x:v>
      </x:c>
      <x:c r="M29" s="2"/>
      <x:c r="N29" s="2"/>
      <x:c r="O29" s="2"/>
      <x:c r="P29" s="2"/>
      <x:c r="Q29" s="2"/>
      <x:c r="R29" s="2"/>
      <x:c r="S29" s="2"/>
      <x:c r="T29" s="2"/>
      <x:c r="U29" s="2"/>
      <x:c r="V29" s="2"/>
    </x:row>
    <x:row r="30" spans="1:22" x14ac:dyDescent="0.2">
      <x:c r="A30">
        <x:v>2016</x:v>
      </x:c>
      <x:c r="B30">
        <x:v>106.9615827126305</x:v>
      </x:c>
      <x:c r="C30">
        <x:v>92.584702404947109</x:v>
      </x:c>
      <x:c r="D30">
        <x:v>218.6761685091206</x:v>
      </x:c>
      <x:c r="E30">
        <x:v>111.92469778575793</x:v>
      </x:c>
      <x:c r="G30">
        <x:v>2016</x:v>
      </x:c>
      <x:c r="H30">
        <x:v>-5.4638859157028312</x:v>
      </x:c>
      <x:c r="I30">
        <x:v>-1.483102590950595</x:v>
      </x:c>
      <x:c r="J30">
        <x:v>-3.0331603689786135</x:v>
      </x:c>
      <x:c r="K30">
        <x:v>-3.5995727863273932</x:v>
      </x:c>
      <x:c r="M30" s="2"/>
      <x:c r="N30" s="2"/>
      <x:c r="O30" s="2"/>
      <x:c r="P30" s="2"/>
      <x:c r="Q30" s="2"/>
      <x:c r="R30" s="2"/>
      <x:c r="S30" s="2"/>
      <x:c r="T30" s="2"/>
      <x:c r="U30" s="2"/>
      <x:c r="V30" s="2"/>
    </x:row>
    <x:row r="31" spans="1:22" x14ac:dyDescent="0.2">
      <x:c r="A31">
        <x:v>2017</x:v>
      </x:c>
      <x:c r="B31">
        <x:v>106.0076241210526</x:v>
      </x:c>
      <x:c r="C31">
        <x:v>89.896676504328781</x:v>
      </x:c>
      <x:c r="D31">
        <x:v>218.43674795189779</x:v>
      </x:c>
      <x:c r="E31">
        <x:v>109.80403542845399</x:v>
      </x:c>
      <x:c r="G31">
        <x:v>2017</x:v>
      </x:c>
      <x:c r="H31">
        <x:v>-4.3343499084748682</x:v>
      </x:c>
      <x:c r="I31">
        <x:v>-0.94697109768662813</x:v>
      </x:c>
      <x:c r="J31">
        <x:v>-2.2754141984881686</x:v>
      </x:c>
      <x:c r="K31">
        <x:v>-3.0987591149812039</x:v>
      </x:c>
      <x:c r="M31" s="2"/>
      <x:c r="N31" s="2"/>
      <x:c r="O31" s="2"/>
      <x:c r="P31" s="2"/>
      <x:c r="Q31" s="2"/>
      <x:c r="R31" s="2"/>
      <x:c r="S31" s="2"/>
      <x:c r="T31" s="2"/>
      <x:c r="U31" s="2"/>
      <x:c r="V31" s="2"/>
    </x:row>
    <x:row r="32" spans="1:22" x14ac:dyDescent="0.2">
      <x:c r="A32">
        <x:v>2018</x:v>
      </x:c>
      <x:c r="B32">
        <x:v>107.29653464583841</x:v>
      </x:c>
      <x:c r="C32">
        <x:v>87.82879414457436</x:v>
      </x:c>
      <x:c r="D32">
        <x:v>221.770968285278</x:v>
      </x:c>
      <x:c r="E32">
        <x:v>108.89547902071079</x:v>
      </x:c>
      <x:c r="G32">
        <x:v>2018</x:v>
      </x:c>
      <x:c r="H32">
        <x:v>-6.2126084546406144</x:v>
      </x:c>
      <x:c r="I32">
        <x:v>-0.44384657748377132</x:v>
      </x:c>
      <x:c r="J32">
        <x:v>-2.7977051878179915</x:v>
      </x:c>
      <x:c r="K32">
        <x:v>-2.472201285040609</x:v>
      </x:c>
      <x:c r="M32" s="2"/>
      <x:c r="N32" s="2"/>
      <x:c r="O32" s="2"/>
      <x:c r="P32" s="2"/>
      <x:c r="Q32" s="2"/>
      <x:c r="R32" s="2"/>
      <x:c r="S32" s="2"/>
      <x:c r="T32" s="2"/>
      <x:c r="U32" s="2"/>
      <x:c r="V32" s="2"/>
    </x:row>
    <x:row r="33" spans="1:22" x14ac:dyDescent="0.2">
      <x:c r="A33">
        <x:v>2019</x:v>
      </x:c>
      <x:c r="B33">
        <x:v>108.6365687047479</x:v>
      </x:c>
      <x:c r="C33">
        <x:v>85.72427734213089</x:v>
      </x:c>
      <x:c r="D33">
        <x:v>223.5080472172167</x:v>
      </x:c>
      <x:c r="E33">
        <x:v>109.96889413247823</x:v>
      </x:c>
      <x:c r="G33">
        <x:v>2019</x:v>
      </x:c>
      <x:c r="H33">
        <x:v>-6.4387844384129096</x:v>
      </x:c>
      <x:c r="I33">
        <x:v>-0.66906652140634315</x:v>
      </x:c>
      <x:c r="J33">
        <x:v>-3.0653613881343045</x:v>
      </x:c>
      <x:c r="K33">
        <x:v>-3.0302536548471952</x:v>
      </x:c>
      <x:c r="M33" s="2"/>
      <x:c r="N33" s="2"/>
      <x:c r="O33" s="2"/>
      <x:c r="P33" s="2"/>
      <x:c r="Q33" s="2"/>
      <x:c r="R33" s="2"/>
      <x:c r="S33" s="2"/>
      <x:c r="T33" s="2"/>
      <x:c r="U33" s="2"/>
      <x:c r="V33" s="2"/>
    </x:row>
    <x:row r="34" spans="1:22" x14ac:dyDescent="0.2">
      <x:c r="A34">
        <x:v>2020</x:v>
      </x:c>
      <x:c r="B34">
        <x:v>134.06471328943871</x:v>
      </x:c>
      <x:c r="C34">
        <x:v>99.317047912718806</x:v>
      </x:c>
      <x:c r="D34">
        <x:v>240.92590523894361</x:v>
      </x:c>
      <x:c r="E34">
        <x:v>130.51594724845185</x:v>
      </x:c>
      <x:c r="G34">
        <x:v>2020</x:v>
      </x:c>
      <x:c r="H34">
        <x:v>-15.39653218232222</x:v>
      </x:c>
      <x:c r="I34">
        <x:v>-7.0769347337253903</x:v>
      </x:c>
      <x:c r="J34">
        <x:v>-10.437011611563394</x:v>
      </x:c>
      <x:c r="K34">
        <x:v>-8.9542112885909777</x:v>
      </x:c>
      <x:c r="M34" s="2"/>
      <x:c r="N34" s="2"/>
      <x:c r="O34" s="2"/>
      <x:c r="P34" s="2"/>
      <x:c r="Q34" s="2"/>
      <x:c r="R34" s="2"/>
      <x:c r="S34" s="2"/>
      <x:c r="T34" s="2"/>
      <x:c r="U34" s="2"/>
      <x:c r="V34" s="2"/>
    </x:row>
    <x:row r="35" spans="1:22" x14ac:dyDescent="0.2">
      <x:c r="A35">
        <x:v>2021</x:v>
      </x:c>
      <x:c r="B35">
        <x:v>127.5700873618232</x:v>
      </x:c>
      <x:c r="C35">
        <x:v>97.516411851010204</x:v>
      </x:c>
      <x:c r="D35">
        <x:v>240.5274676786521</x:v>
      </x:c>
      <x:c r="E35">
        <x:v>125.01844999915576</x:v>
      </x:c>
      <x:c r="G35">
        <x:v>2021</x:v>
      </x:c>
      <x:c r="H35">
        <x:v>-11.80168007720966</x:v>
      </x:c>
      <x:c r="I35">
        <x:v>-5.1264675178340893</x:v>
      </x:c>
      <x:c r="J35">
        <x:v>-7.4042766684987953</x:v>
      </x:c>
      <x:c r="K35">
        <x:v>-5.6741189988115526</x:v>
      </x:c>
      <x:c r="M35" s="2"/>
      <x:c r="N35" s="2"/>
      <x:c r="O35" s="2"/>
      <x:c r="P35" s="2"/>
      <x:c r="Q35" s="2"/>
      <x:c r="R35" s="2"/>
      <x:c r="S35" s="2"/>
      <x:c r="T35" s="2"/>
      <x:c r="U35" s="2"/>
      <x:c r="V35" s="2"/>
    </x:row>
    <x:row r="36" spans="1:22" x14ac:dyDescent="0.2">
      <x:c r="M36" s="1"/>
      <x:c r="N36" s="1"/>
      <x:c r="O36" s="1"/>
      <x:c r="P36" s="1"/>
      <x:c r="Q36" s="1"/>
      <x:c r="R36" s="1"/>
      <x:c r="S36" s="1"/>
      <x:c r="T36" s="1"/>
      <x:c r="U36" s="1"/>
      <x:c r="V36" s="1"/>
    </x:row>
    <x:row r="37" spans="1:22" x14ac:dyDescent="0.2">
      <x:c r="M37" s="1"/>
      <x:c r="N37" s="1"/>
      <x:c r="O37" s="1"/>
      <x:c r="P37" s="1"/>
      <x:c r="Q37" s="1"/>
      <x:c r="R37" s="1"/>
      <x:c r="S37" s="1"/>
      <x:c r="T37" s="1"/>
      <x:c r="U37" s="1"/>
      <x:c r="V37" s="1"/>
    </x:row>
    <x:row r="38" spans="1:22" x14ac:dyDescent="0.2">
      <x:c r="M38" s="1"/>
      <x:c r="N38" s="1"/>
      <x:c r="O38" s="1"/>
      <x:c r="P38" s="1"/>
      <x:c r="Q38" s="1"/>
      <x:c r="R38" s="1"/>
      <x:c r="S38" s="1"/>
      <x:c r="T38" s="1"/>
      <x:c r="U38" s="1"/>
      <x:c r="V38" s="1"/>
    </x:row>
    <x:row r="39" spans="1:22" x14ac:dyDescent="0.2">
      <x:c r="M39" s="1"/>
      <x:c r="N39" s="1"/>
      <x:c r="O39" s="1"/>
      <x:c r="P39" s="1"/>
      <x:c r="Q39" s="1"/>
      <x:c r="R39" s="1"/>
      <x:c r="S39" s="1"/>
      <x:c r="T39" s="1"/>
      <x:c r="U39" s="1"/>
      <x:c r="V39" s="1"/>
    </x:row>
    <x:row r="40" spans="1:22" x14ac:dyDescent="0.2">
      <x:c r="M40" s="1"/>
      <x:c r="N40" s="1"/>
      <x:c r="O40" s="1"/>
      <x:c r="P40" s="1"/>
      <x:c r="Q40" s="1"/>
      <x:c r="R40" s="1"/>
      <x:c r="S40" s="1"/>
      <x:c r="T40" s="1"/>
      <x:c r="U40" s="1"/>
      <x:c r="V40" s="1"/>
    </x:row>
    <x:row r="41" spans="1:22" x14ac:dyDescent="0.2">
      <x:c r="M41" s="1"/>
      <x:c r="N41" s="1"/>
      <x:c r="O41" s="1"/>
      <x:c r="P41" s="1"/>
      <x:c r="Q41" s="1"/>
      <x:c r="R41" s="1"/>
      <x:c r="S41" s="1"/>
      <x:c r="T41" s="1"/>
      <x:c r="U41" s="1"/>
      <x:c r="V41" s="1"/>
    </x:row>
    <x:row r="42" spans="1:22" x14ac:dyDescent="0.2">
      <x:c r="M42" s="1"/>
      <x:c r="N42" s="1"/>
      <x:c r="O42" s="1"/>
      <x:c r="P42" s="1"/>
      <x:c r="Q42" s="1"/>
      <x:c r="R42" s="1"/>
      <x:c r="S42" s="1"/>
      <x:c r="T42" s="1"/>
      <x:c r="U42" s="1"/>
      <x:c r="V42" s="1"/>
    </x:row>
    <x:row r="43" spans="1:22" x14ac:dyDescent="0.2">
      <x:c r="M43" s="1"/>
      <x:c r="N43" s="1"/>
      <x:c r="O43" s="1"/>
      <x:c r="P43" s="1"/>
      <x:c r="Q43" s="1"/>
      <x:c r="R43" s="1"/>
      <x:c r="S43" s="1"/>
      <x:c r="T43" s="1"/>
      <x:c r="U43" s="1"/>
      <x:c r="V43" s="1"/>
    </x:row>
    <x:row r="44" spans="1:22" x14ac:dyDescent="0.2">
      <x:c r="M44" s="1"/>
      <x:c r="N44" s="1"/>
      <x:c r="O44" s="1"/>
      <x:c r="P44" s="1"/>
      <x:c r="Q44" s="1"/>
      <x:c r="R44" s="1"/>
      <x:c r="S44" s="1"/>
      <x:c r="T44" s="1"/>
      <x:c r="U44" s="1"/>
      <x:c r="V44" s="1"/>
    </x:row>
    <x:row r="45" spans="1:22" x14ac:dyDescent="0.2">
      <x:c r="M45" s="1"/>
      <x:c r="N45" s="1"/>
      <x:c r="O45" s="1"/>
      <x:c r="P45" s="1"/>
      <x:c r="Q45" s="1"/>
      <x:c r="R45" s="1"/>
      <x:c r="S45" s="1"/>
      <x:c r="T45" s="1"/>
      <x:c r="U45" s="1"/>
      <x:c r="V45" s="1"/>
    </x:row>
    <x:row r="46" spans="1:22" x14ac:dyDescent="0.2">
      <x:c r="M46" s="1"/>
      <x:c r="N46" s="1"/>
      <x:c r="O46" s="1"/>
      <x:c r="P46" s="1"/>
      <x:c r="Q46" s="1"/>
      <x:c r="R46" s="1"/>
      <x:c r="S46" s="1"/>
      <x:c r="T46" s="1"/>
      <x:c r="U46" s="1"/>
      <x:c r="V46" s="1"/>
    </x:row>
  </x:sheetData>
  <x:pageMargins left="0.7" right="0.7" top="0.75" bottom="0.75" header="0.3" footer="0.3"/>
  <x:pageSetup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anelLayoutIndex" r:id="rId10"/>
    <x:customPr name="PanelLayoutName" r:id="rId11"/>
    <x:customPr name="SinglePanel" r:id="rId12"/>
    <x:customPr name="StartColorIndex" r:id="rId13"/>
    <x:customPr name="StartColorName" r:id="rId14"/>
    <x:customPr name="StyleTemplateIndex" r:id="rId15"/>
    <x:customPr name="StyleTemplateName" r:id="rId16"/>
  </x:customProperties>
  <x:drawing r:id="rId17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6" t="str">
        <x:v>This Excel file contains the data for the following figure or table:</x:v>
      </x:c>
    </x:row>
    <x:row r="4">
      <x:c/>
      <x:c r="B4" s="6" t="str">
        <x:v/>
      </x:c>
    </x:row>
    <x:row r="5">
      <x:c/>
      <x:c r="B5" s="5" t="str">
        <x:v>Tax Policy Reforms 2022 - © OECD 2022</x:v>
      </x:c>
    </x:row>
    <x:row r="6">
      <x:c/>
      <x:c r="B6" s="6" t="str">
        <x:v>Macroeconomic background - Figure 1.9. General government gross debt and budget balance</x:v>
      </x:c>
    </x:row>
    <x:row r="7">
      <x:c/>
      <x:c r="B7" s="6" t="str">
        <x:v>Version 1 - Last updated: 21-Sep-2022</x:v>
      </x:c>
    </x:row>
    <x:row r="8">
      <x:c/>
      <x:c r="B8" s="7" t="str">
        <x:v>Disclaimer: http://oe.cd/disclaimer</x:v>
      </x:c>
    </x:row>
    <x:row r="9">
      <x:c/>
      <x:c r="B9" s="6" t="str">
        <x:v/>
      </x:c>
    </x:row>
    <x:row r="10">
      <x:c/>
      <x:c r="B10" s="7" t="str">
        <x:v>Permanent location of this file: https://stat.link/hpy7dc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dbc09dbe59693ea3e6b5bd57d4e2658e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14d0043f097803c46966cb4bf38c4bad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48437ce2c3c4c508e6dbb232c223ecb xmlns="cf16f947-c9fc-4be9-80b4-2a32b4ac22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CTP</TermName>
          <TermId xmlns="http://schemas.microsoft.com/office/infopath/2007/PartnerControls">2aa3ac12-48c1-4343-85c1-6fcb55fd7c32</TermId>
        </TermInfo>
      </Terms>
    </g48437ce2c3c4c508e6dbb232c223ecb>
    <OECDKimBussinessContext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language xmlns="ca82dde9-3436-4d3d-bddd-d31447390034">English</OECDlanguage>
    <OECDProjectMembers xmlns="cf16f947-c9fc-4be9-80b4-2a32b4ac226e">
      <UserInfo>
        <DisplayName>HEALY Hazel, CTP</DisplayName>
        <AccountId>79</AccountId>
        <AccountType/>
      </UserInfo>
      <UserInfo>
        <DisplayName>GARNIER Karena, CTP</DisplayName>
        <AccountId>1001</AccountId>
        <AccountType/>
      </UserInfo>
      <UserInfo>
        <DisplayName>LAGORCE Natalie, CTP</DisplayName>
        <AccountId>2012</AccountId>
        <AccountType/>
      </UserInfo>
      <UserInfo>
        <DisplayName>DUBUC Julien, CTP/GF</DisplayName>
        <AccountId>879</AccountId>
        <AccountType/>
      </UserInfo>
      <UserInfo>
        <DisplayName>HAMADI Hakim, CTP/GF</DisplayName>
        <AccountId>377</AccountId>
        <AccountType/>
      </UserInfo>
      <UserInfo>
        <DisplayName>ABDELGHANI Samia, CTP/GRD</DisplayName>
        <AccountId>173</AccountId>
        <AccountType/>
      </UserInfo>
      <UserInfo>
        <DisplayName>ISBILEN Deniz, CTP</DisplayName>
        <AccountId>323</AccountId>
        <AccountType/>
      </UserInfo>
    </OECDProjectMembers>
    <IconOverlay xmlns="http://schemas.microsoft.com/sharepoint/v4" xsi:nil="true"/>
    <OECDPinnedBy xmlns="cf16f947-c9fc-4be9-80b4-2a32b4ac226e">
      <UserInfo>
        <DisplayName/>
        <AccountId xsi:nil="true"/>
        <AccountType/>
      </UserInfo>
    </OECDPinnedBy>
    <OECDProjectManager xmlns="cf16f947-c9fc-4be9-80b4-2a32b4ac226e">
      <UserInfo>
        <DisplayName/>
        <AccountId>105</AccountId>
        <AccountType/>
      </UserInfo>
    </OECDProjectManager>
    <OECDSharingStatus xmlns="cf16f947-c9fc-4be9-80b4-2a32b4ac226e" xsi:nil="true"/>
    <OECDProjectLookup xmlns="cf16f947-c9fc-4be9-80b4-2a32b4ac226e">20</OECDProjectLookup>
    <OECDMeetingDate xmlns="54c4cd27-f286-408f-9ce0-33c1e0f3ab39" xsi:nil="true"/>
    <OECDCommunityDocumentURL xmlns="cf16f947-c9fc-4be9-80b4-2a32b4ac226e" xsi:nil="true"/>
    <OECDTagsCache xmlns="cf16f947-c9fc-4be9-80b4-2a32b4ac226e" xsi:nil="true"/>
    <OECDDeliverableManager xmlns="cf16f947-c9fc-4be9-80b4-2a32b4ac226e">
      <UserInfo>
        <DisplayName/>
        <AccountId xsi:nil="true"/>
        <AccountType/>
      </UserInfo>
    </OECDDeliverableManager>
    <l9a152565aff414c8d842958d210d414 xmlns="cf16f947-c9fc-4be9-80b4-2a32b4ac226e" xsi:nil="true"/>
    <OECDAllRelatedUsers xmlns="9e406c50-2549-4f1e-a767-e9b68096b47b">
      <UserInfo>
        <DisplayName/>
        <AccountId xsi:nil="true"/>
        <AccountType/>
      </UserInfo>
    </OECDAllRelatedUsers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OECDYear xmlns="54c4cd27-f286-408f-9ce0-33c1e0f3ab39" xsi:nil="true"/>
    <OECDKimProvenance xmlns="54c4cd27-f286-408f-9ce0-33c1e0f3ab39" xsi:nil="true"/>
    <OECDExpirationDate xmlns="9e406c50-2549-4f1e-a767-e9b68096b47b" xsi:nil="true"/>
    <OECDMainProject xmlns="cf16f947-c9fc-4be9-80b4-2a32b4ac226e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Taxation</TermName>
          <TermId xmlns="http://schemas.microsoft.com/office/infopath/2007/PartnerControls">36bf87bc-0397-4760-9bd4-7e30e3d166eb</TermId>
        </TermInfo>
      </Terms>
    </eShareTopicTaxHTField0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OECDCommunityDocumentID xmlns="cf16f947-c9fc-4be9-80b4-2a32b4ac226e" xsi:nil="true"/>
    <TaxCatchAll xmlns="ca82dde9-3436-4d3d-bddd-d31447390034">
      <Value>244</Value>
      <Value>159</Value>
      <Value>3</Value>
      <Value>266</Value>
      <Value>329</Value>
    </TaxCatchAll>
    <hfa66f2e5af148f08064c2e62791b306 xmlns="9e406c50-2549-4f1e-a767-e9b68096b47b">
      <Terms xmlns="http://schemas.microsoft.com/office/infopath/2007/PartnerControls"/>
    </hfa66f2e5af148f08064c2e62791b306>
    <eShareHorizProjTaxHTField0 xmlns="9e406c50-2549-4f1e-a767-e9b68096b47b" xsi:nil="true"/>
  </documentManagement>
</p:properties>
</file>

<file path=customXml/itemProps1.xml><?xml version="1.0" encoding="utf-8"?>
<ds:datastoreItem xmlns:ds="http://schemas.openxmlformats.org/officeDocument/2006/customXml" ds:itemID="{B6F26505-8CB8-4365-9272-DBF0EC80DA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9e406c50-2549-4f1e-a767-e9b68096b47b"/>
    <ds:schemaRef ds:uri="cf16f947-c9fc-4be9-80b4-2a32b4ac226e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DE9D79-3133-443A-A19E-3D43FEA675F1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1A1F8807-55C8-4353-8C8E-0884C6539921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A91D74F3-3353-4885-A6C7-0F603ABE89FA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F02D34A8-41EA-4425-9388-C24B1C66C988}">
  <ds:schemaRefs>
    <ds:schemaRef ds:uri="http://purl.org/dc/terms/"/>
    <ds:schemaRef ds:uri="9e406c50-2549-4f1e-a767-e9b68096b47b"/>
    <ds:schemaRef ds:uri="http://schemas.microsoft.com/office/infopath/2007/PartnerControls"/>
    <ds:schemaRef ds:uri="http://purl.org/dc/elements/1.1/"/>
    <ds:schemaRef ds:uri="http://purl.org/dc/dcmitype/"/>
    <ds:schemaRef ds:uri="54c4cd27-f286-408f-9ce0-33c1e0f3ab39"/>
    <ds:schemaRef ds:uri="http://schemas.openxmlformats.org/package/2006/metadata/core-properties"/>
    <ds:schemaRef ds:uri="http://schemas.microsoft.com/office/2006/documentManagement/types"/>
    <ds:schemaRef ds:uri="http://schemas.microsoft.com/sharepoint/v4"/>
    <ds:schemaRef ds:uri="ca82dde9-3436-4d3d-bddd-d31447390034"/>
    <ds:schemaRef ds:uri="c9f238dd-bb73-4aef-a7a5-d644ad823e52"/>
    <ds:schemaRef ds:uri="cf16f947-c9fc-4be9-80b4-2a32b4ac226e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g1_9</vt:lpstr>
      <vt:lpstr>g1_9!_Ref103007623</vt:lpstr>
      <vt:lpstr>g1_9!Print_Area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Richard</dc:creator>
  <cp:lastModifiedBy>CLARKE Richard, CTP/TPS</cp:lastModifiedBy>
  <cp:lastPrinted>2022-08-26T12:27:43Z</cp:lastPrinted>
  <dcterms:created xsi:type="dcterms:W3CDTF">2022-08-24T14:58:40Z</dcterms:created>
  <dcterms:modified xsi:type="dcterms:W3CDTF">2022-08-26T14:31:59Z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0x0101008B4DD370EC31429186F3AD49F0D3098F00D44DBCB9EB4F45278CB5C9765BE5299500A4858B360C6A491AA753F8BCA47AA910002507BED6B5908645AAA96978AD5D1987</vt:lpwstr>
  </property>
  <property fmtid="{D5CDD505-2E9C-101B-9397-08002B2CF9AE}" pid="3" name="OECDCountry">
    <vt:lpwstr/>
  </property>
  <property fmtid="{D5CDD505-2E9C-101B-9397-08002B2CF9AE}" pid="4" name="OECDTopic">
    <vt:lpwstr>329;#Taxation|36bf87bc-0397-4760-9bd4-7e30e3d166eb</vt:lpwstr>
  </property>
  <property fmtid="{D5CDD505-2E9C-101B-9397-08002B2CF9AE}" pid="5" name="OECDCommittee">
    <vt:lpwstr>244;#Committee on Fiscal Affairs|d88853ef-2075-4c47-b149-efe9b961c610</vt:lpwstr>
  </property>
  <property fmtid="{D5CDD505-2E9C-101B-9397-08002B2CF9AE}" pid="6" name="OECDPWB">
    <vt:lpwstr>3;#(n/a)|3adabb5f-45b7-4a20-bdde-219e8d9477af</vt:lpwstr>
  </property>
  <property fmtid="{D5CDD505-2E9C-101B-9397-08002B2CF9AE}" pid="7" name="OECDKeywords">
    <vt:lpwstr>266;#Communications|3982b901-93f7-4b41-ab4f-315e9afca617</vt:lpwstr>
  </property>
  <property fmtid="{D5CDD505-2E9C-101B-9397-08002B2CF9AE}" pid="8" name="OECDHorizontalProjects">
    <vt:lpwstr/>
  </property>
  <property fmtid="{D5CDD505-2E9C-101B-9397-08002B2CF9AE}" pid="9" name="OECDProjectOwnerStructure">
    <vt:lpwstr>159;#CTP|2aa3ac12-48c1-4343-85c1-6fcb55fd7c32</vt:lpwstr>
  </property>
</Properties>
</file>